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DS Làm QĐ" sheetId="1" r:id="rId1"/>
    <sheet name="2019 (2)" sheetId="2" r:id="rId2"/>
    <sheet name="2019" sheetId="3" r:id="rId3"/>
    <sheet name="Phân phối 2019" sheetId="4" r:id="rId4"/>
  </sheets>
  <definedNames/>
  <calcPr fullCalcOnLoad="1"/>
</workbook>
</file>

<file path=xl/sharedStrings.xml><?xml version="1.0" encoding="utf-8"?>
<sst xmlns="http://schemas.openxmlformats.org/spreadsheetml/2006/main" count="4821" uniqueCount="1547">
  <si>
    <t>TRƯỜNG ĐẠI HỌC VINH</t>
  </si>
  <si>
    <t>CỘNG HOÀ XÃ HỘI CHỦ NGHĨA VIỆT NAM</t>
  </si>
  <si>
    <t xml:space="preserve">Phòng Đào tạo Đại học </t>
  </si>
  <si>
    <t>Độc lập - Tự do - Hạnh phúc</t>
  </si>
  <si>
    <t>Danh sách sinh viên lớp học phần</t>
  </si>
  <si>
    <t>Kiến tập sư phạm(119)_01_TT</t>
  </si>
  <si>
    <t>Học phần: Kiến tập sư phạm</t>
  </si>
  <si>
    <t>Thời gian học :</t>
  </si>
  <si>
    <t>04/11/2019 - 16/11/2019</t>
  </si>
  <si>
    <t>STT</t>
  </si>
  <si>
    <t>Lớp quản lý</t>
  </si>
  <si>
    <t>Mã sinh viên</t>
  </si>
  <si>
    <t>Họ đệm</t>
  </si>
  <si>
    <t>Tên</t>
  </si>
  <si>
    <t>Ngày sinh</t>
  </si>
  <si>
    <t>Ghi chú</t>
  </si>
  <si>
    <t>K58A1_SPTA</t>
  </si>
  <si>
    <t>1755214023110116</t>
  </si>
  <si>
    <t>LÊ HẢI</t>
  </si>
  <si>
    <t>AN</t>
  </si>
  <si>
    <t>07/05/1999</t>
  </si>
  <si>
    <t>58A1 Sư phạm Toán học</t>
  </si>
  <si>
    <t>1755214020910029</t>
  </si>
  <si>
    <t>NGUYỄN THỊ HOÀI</t>
  </si>
  <si>
    <t>09/08/1999</t>
  </si>
  <si>
    <t>K58_SPNV</t>
  </si>
  <si>
    <t>1755214021710003</t>
  </si>
  <si>
    <t>NGUYỄN THỊ THÚY</t>
  </si>
  <si>
    <t>10/10/1999</t>
  </si>
  <si>
    <t>K58A2_SPTA</t>
  </si>
  <si>
    <t>1755214023110106</t>
  </si>
  <si>
    <t>ĐẶNG THỊ VÂN</t>
  </si>
  <si>
    <t>ANH</t>
  </si>
  <si>
    <t>07/07/1999</t>
  </si>
  <si>
    <t>K58A3_SPTA</t>
  </si>
  <si>
    <t>1755214023110102</t>
  </si>
  <si>
    <t>HỒ THỊ VÂN</t>
  </si>
  <si>
    <t>14/12/1999</t>
  </si>
  <si>
    <t>K58_SPSH</t>
  </si>
  <si>
    <t>1755214021310004</t>
  </si>
  <si>
    <t>HOÀNG THỊ KIM</t>
  </si>
  <si>
    <t>14/08/1999</t>
  </si>
  <si>
    <t>58A2 Sư phạm Toán học</t>
  </si>
  <si>
    <t>1755214020910062</t>
  </si>
  <si>
    <t>KIỀU THỊ VÂN</t>
  </si>
  <si>
    <t>15/11/1999</t>
  </si>
  <si>
    <t>K58_SPHH</t>
  </si>
  <si>
    <t>1755214021210004</t>
  </si>
  <si>
    <t>LÊ THỊ NGỌC</t>
  </si>
  <si>
    <t>03/11/1999</t>
  </si>
  <si>
    <t>1755214023110078</t>
  </si>
  <si>
    <t>LÊ THỊ THẢO</t>
  </si>
  <si>
    <t>31/08/1998</t>
  </si>
  <si>
    <t>1755214023110021</t>
  </si>
  <si>
    <t>LÊ THỊ VÂN</t>
  </si>
  <si>
    <t>01/03/1999</t>
  </si>
  <si>
    <t>1755214023110052</t>
  </si>
  <si>
    <t>LÊ TÚ</t>
  </si>
  <si>
    <t>29/03/1999</t>
  </si>
  <si>
    <t>1755214023110016</t>
  </si>
  <si>
    <t>LÊ VŨ PHƯƠNG</t>
  </si>
  <si>
    <t>11/05/1999</t>
  </si>
  <si>
    <t>1755214020910078</t>
  </si>
  <si>
    <t>LÔ TIẾN</t>
  </si>
  <si>
    <t>25/03/1998</t>
  </si>
  <si>
    <t>1755214021710007</t>
  </si>
  <si>
    <t>NGUYỄN THỊ LAN</t>
  </si>
  <si>
    <t>01/08/1999</t>
  </si>
  <si>
    <t>1755214021710041</t>
  </si>
  <si>
    <t>NGUYỄN THỊ LÂM</t>
  </si>
  <si>
    <t>25/11/1999</t>
  </si>
  <si>
    <t>1755214023110031</t>
  </si>
  <si>
    <t>NGUYỄN THỊ QUỲNH</t>
  </si>
  <si>
    <t>07/12/1999</t>
  </si>
  <si>
    <t>1755214023110046</t>
  </si>
  <si>
    <t>10/11/1999</t>
  </si>
  <si>
    <t>1755214023110014</t>
  </si>
  <si>
    <t>NGUYỄN THỊ VÂN</t>
  </si>
  <si>
    <t>06/06/1999</t>
  </si>
  <si>
    <t>587140209C</t>
  </si>
  <si>
    <t>1755214020910019</t>
  </si>
  <si>
    <t>NGUYỄN TRUNG TUẤN</t>
  </si>
  <si>
    <t>21/04/1999</t>
  </si>
  <si>
    <t>K58_SPVL</t>
  </si>
  <si>
    <t>1755214021110006</t>
  </si>
  <si>
    <t>PHAN THỊ NGỌC</t>
  </si>
  <si>
    <t>22/12/1999</t>
  </si>
  <si>
    <t>1755214023110024</t>
  </si>
  <si>
    <t>PHẠM MINH</t>
  </si>
  <si>
    <t>16/11/1999</t>
  </si>
  <si>
    <t>K58_SPDL</t>
  </si>
  <si>
    <t>1755214021910003</t>
  </si>
  <si>
    <t>PHẠM THỊ THẢO</t>
  </si>
  <si>
    <t>10/09/1999</t>
  </si>
  <si>
    <t>1755214020910085</t>
  </si>
  <si>
    <t>TRẦN ĐỨC</t>
  </si>
  <si>
    <t>1755214021710014</t>
  </si>
  <si>
    <t>TRẦN THỊ</t>
  </si>
  <si>
    <t>16/04/1999</t>
  </si>
  <si>
    <t>K58_GDCT</t>
  </si>
  <si>
    <t>1755214020510001</t>
  </si>
  <si>
    <t>TRẦN THỊ QUỲNH</t>
  </si>
  <si>
    <t>10/07/1998</t>
  </si>
  <si>
    <t>1755214023110080</t>
  </si>
  <si>
    <t>TRẦN THỊ TÚ</t>
  </si>
  <si>
    <t>25/04/1999</t>
  </si>
  <si>
    <t>1755214021910025</t>
  </si>
  <si>
    <t>CAO THỊ NGỌC</t>
  </si>
  <si>
    <t>ÁNH</t>
  </si>
  <si>
    <t>08/10/1999</t>
  </si>
  <si>
    <t>1755214021210007</t>
  </si>
  <si>
    <t>NGUYỄN THỊ NGỌC</t>
  </si>
  <si>
    <t>11/07/1999</t>
  </si>
  <si>
    <t>1755214021710036</t>
  </si>
  <si>
    <t>09/03/1999</t>
  </si>
  <si>
    <t>1755214023110057</t>
  </si>
  <si>
    <t>29/05/1999</t>
  </si>
  <si>
    <t>58A Giáo dục thể chất</t>
  </si>
  <si>
    <t>1755214020610001</t>
  </si>
  <si>
    <t>TRẦN THỊ NGỌC</t>
  </si>
  <si>
    <t>20/10/1999</t>
  </si>
  <si>
    <t>1755214021910009</t>
  </si>
  <si>
    <t>Lê Thị Ngọc</t>
  </si>
  <si>
    <t>Ánh</t>
  </si>
  <si>
    <t>28/10/1999</t>
  </si>
  <si>
    <t>1755214021910013</t>
  </si>
  <si>
    <t>NGUYỄN VĂN</t>
  </si>
  <si>
    <t>BẮC</t>
  </si>
  <si>
    <t>29/07/1999</t>
  </si>
  <si>
    <t>1755214020910022</t>
  </si>
  <si>
    <t>TRẦN THỊ THANH</t>
  </si>
  <si>
    <t>BÌNH</t>
  </si>
  <si>
    <t>19/01/1999</t>
  </si>
  <si>
    <t>1755214021110007</t>
  </si>
  <si>
    <t>NGUYỄN CHÍ</t>
  </si>
  <si>
    <t>BẢO</t>
  </si>
  <si>
    <t>25/02/1999</t>
  </si>
  <si>
    <t>K58_SPLS</t>
  </si>
  <si>
    <t>1755214021810005</t>
  </si>
  <si>
    <t>ĐẬU THỊ PHƯƠNG</t>
  </si>
  <si>
    <t>CHI</t>
  </si>
  <si>
    <t>09/04/1999</t>
  </si>
  <si>
    <t>1755214020510005</t>
  </si>
  <si>
    <t>NGUYỄN LINH</t>
  </si>
  <si>
    <t>09/07/1999</t>
  </si>
  <si>
    <t>1755214021210009</t>
  </si>
  <si>
    <t>NGUYỄN THỊ LINH</t>
  </si>
  <si>
    <t>04/06/1999</t>
  </si>
  <si>
    <t>1755214023110045</t>
  </si>
  <si>
    <t>12/01/1999</t>
  </si>
  <si>
    <t>1755214020910081</t>
  </si>
  <si>
    <t>TRẦN THỊ KIM</t>
  </si>
  <si>
    <t>03/08/1999</t>
  </si>
  <si>
    <t>1755214023110023</t>
  </si>
  <si>
    <t>NGÔ HOÀI</t>
  </si>
  <si>
    <t>CHUNG</t>
  </si>
  <si>
    <t>08/11/1999</t>
  </si>
  <si>
    <t>K58_GDQPAN</t>
  </si>
  <si>
    <t>1755214020810006</t>
  </si>
  <si>
    <t>CAO MINH</t>
  </si>
  <si>
    <t>CÔNG</t>
  </si>
  <si>
    <t>26/03/1999</t>
  </si>
  <si>
    <t>1755214020910033</t>
  </si>
  <si>
    <t>NGUYỄN CẢNH</t>
  </si>
  <si>
    <t>24/03/1998</t>
  </si>
  <si>
    <t>1755214020910032</t>
  </si>
  <si>
    <t>CHU ĐỨC</t>
  </si>
  <si>
    <t>CƯỜNG</t>
  </si>
  <si>
    <t>15/02/1999</t>
  </si>
  <si>
    <t>1755214020910092</t>
  </si>
  <si>
    <t>CAO BÍCH</t>
  </si>
  <si>
    <t>DIỆP</t>
  </si>
  <si>
    <t>02/08/1999</t>
  </si>
  <si>
    <t>1755214021110002</t>
  </si>
  <si>
    <t>TRẦN BÍCH</t>
  </si>
  <si>
    <t>05/11/1999</t>
  </si>
  <si>
    <t>1755214023110041</t>
  </si>
  <si>
    <t>NGÔ THỊ THUỲ</t>
  </si>
  <si>
    <t>DUNG</t>
  </si>
  <si>
    <t>18/03/1999</t>
  </si>
  <si>
    <t>1755214023110048</t>
  </si>
  <si>
    <t>NGÔ THỊ THÙY</t>
  </si>
  <si>
    <t>03/04/1999</t>
  </si>
  <si>
    <t>1755214020910011</t>
  </si>
  <si>
    <t>NGUYỄN THỊ</t>
  </si>
  <si>
    <t>05/10/1999</t>
  </si>
  <si>
    <t>1755214020810012</t>
  </si>
  <si>
    <t>PHẠM THỊ THÙY</t>
  </si>
  <si>
    <t>19/07/1999</t>
  </si>
  <si>
    <t>1755214020810004</t>
  </si>
  <si>
    <t>NGUYỄN NGỌC</t>
  </si>
  <si>
    <t>DUY</t>
  </si>
  <si>
    <t>31/05/1999</t>
  </si>
  <si>
    <t>1755214020910076</t>
  </si>
  <si>
    <t>LÊ NHƯ KỲ</t>
  </si>
  <si>
    <t>DUYÊN</t>
  </si>
  <si>
    <t>20/01/1999</t>
  </si>
  <si>
    <t>1755214020910043</t>
  </si>
  <si>
    <t>LƯU THỊ QUỲNH</t>
  </si>
  <si>
    <t>1755214021910002</t>
  </si>
  <si>
    <t>MAI THỊ THUỲ</t>
  </si>
  <si>
    <t>DƯƠNG</t>
  </si>
  <si>
    <t>1755214021110008</t>
  </si>
  <si>
    <t>LÊ VIẾT</t>
  </si>
  <si>
    <t>ĐỨC</t>
  </si>
  <si>
    <t>13/12/1999</t>
  </si>
  <si>
    <t>1755214020910047</t>
  </si>
  <si>
    <t>LÊ XUÂN</t>
  </si>
  <si>
    <t>28/04/1999</t>
  </si>
  <si>
    <t>1755214020810011</t>
  </si>
  <si>
    <t>PHẠM CAO</t>
  </si>
  <si>
    <t>10/06/1999</t>
  </si>
  <si>
    <t>1755214021910022</t>
  </si>
  <si>
    <t>Nguyễn Đình</t>
  </si>
  <si>
    <t>Đức</t>
  </si>
  <si>
    <t>28/05/1999</t>
  </si>
  <si>
    <t>1755214021110004</t>
  </si>
  <si>
    <t>ĐẶNG THÙY</t>
  </si>
  <si>
    <t>GIANG</t>
  </si>
  <si>
    <t>1755214020910082</t>
  </si>
  <si>
    <t>ĐOÀN THỊ TRÀ</t>
  </si>
  <si>
    <t>14/05/1999</t>
  </si>
  <si>
    <t>1755214023110084</t>
  </si>
  <si>
    <t>13/08/1999</t>
  </si>
  <si>
    <t>1755214021810002</t>
  </si>
  <si>
    <t>PHẠM THỊ HÀ</t>
  </si>
  <si>
    <t>1755214023110121</t>
  </si>
  <si>
    <t>VIÊN HOÀNG</t>
  </si>
  <si>
    <t>1755214020910072</t>
  </si>
  <si>
    <t>HOÀNG LÊ THU</t>
  </si>
  <si>
    <t>HÀ</t>
  </si>
  <si>
    <t>1755214020910013</t>
  </si>
  <si>
    <t>NGUYỄN THỊ THU</t>
  </si>
  <si>
    <t>24/12/1999</t>
  </si>
  <si>
    <t>1755214020910041</t>
  </si>
  <si>
    <t>26/01/1999</t>
  </si>
  <si>
    <t>1755214023110108</t>
  </si>
  <si>
    <t>PHẠM THỊ THÁI</t>
  </si>
  <si>
    <t>17/12/1999</t>
  </si>
  <si>
    <t>1755214020610011</t>
  </si>
  <si>
    <t>Hoàng Thị</t>
  </si>
  <si>
    <t>Hạnh</t>
  </si>
  <si>
    <t>23/04/1997</t>
  </si>
  <si>
    <t>1755214023110033</t>
  </si>
  <si>
    <t>TRƯƠNG CẨM</t>
  </si>
  <si>
    <t>HẰNG</t>
  </si>
  <si>
    <t>14/11/1999</t>
  </si>
  <si>
    <t>1755214023110058</t>
  </si>
  <si>
    <t>NGUYỄN THỊ THANH</t>
  </si>
  <si>
    <t>HẢI</t>
  </si>
  <si>
    <t>28/03/1998</t>
  </si>
  <si>
    <t>1755214020810016</t>
  </si>
  <si>
    <t>Thái Thị Thu</t>
  </si>
  <si>
    <t>Hiền</t>
  </si>
  <si>
    <t>27/12/1999</t>
  </si>
  <si>
    <t>1755214021710046</t>
  </si>
  <si>
    <t>HIỀN</t>
  </si>
  <si>
    <t>1755214023110051</t>
  </si>
  <si>
    <t>17/06/1998</t>
  </si>
  <si>
    <t>1755214023110061</t>
  </si>
  <si>
    <t>16/03/1999</t>
  </si>
  <si>
    <t>1755214021210017</t>
  </si>
  <si>
    <t>PHẠM THỊ</t>
  </si>
  <si>
    <t>12/04/1999</t>
  </si>
  <si>
    <t>1755214023110070</t>
  </si>
  <si>
    <t>PHẠM THỊ THU</t>
  </si>
  <si>
    <t>12/08/1999</t>
  </si>
  <si>
    <t>1755214023110077</t>
  </si>
  <si>
    <t>26/02/1999</t>
  </si>
  <si>
    <t>1755214020910035</t>
  </si>
  <si>
    <t>VƯƠNG THU</t>
  </si>
  <si>
    <t>30/10/1999</t>
  </si>
  <si>
    <t>1755214021810008</t>
  </si>
  <si>
    <t>HOÀNG MINH</t>
  </si>
  <si>
    <t>HIẾU</t>
  </si>
  <si>
    <t>24/04/1998</t>
  </si>
  <si>
    <t>1755214020810002</t>
  </si>
  <si>
    <t>LANG MINH</t>
  </si>
  <si>
    <t>16/08/1999</t>
  </si>
  <si>
    <t>1755214021710028</t>
  </si>
  <si>
    <t>1755214021710020</t>
  </si>
  <si>
    <t>NGUYỄN TRUNG</t>
  </si>
  <si>
    <t>14/02/1999</t>
  </si>
  <si>
    <t>1755214020910087</t>
  </si>
  <si>
    <t>HOÀNG THỊ</t>
  </si>
  <si>
    <t>HẰNG</t>
  </si>
  <si>
    <t>02/02/1999</t>
  </si>
  <si>
    <t>1755214020910077</t>
  </si>
  <si>
    <t>20/08/1999</t>
  </si>
  <si>
    <t>1755214021710002</t>
  </si>
  <si>
    <t>03/07/1999</t>
  </si>
  <si>
    <t>1755214023110010</t>
  </si>
  <si>
    <t>21/03/1999</t>
  </si>
  <si>
    <t>1755214023110087</t>
  </si>
  <si>
    <t>NGUYỄN THÚY</t>
  </si>
  <si>
    <t>15/06/1999</t>
  </si>
  <si>
    <t>1755214020910066</t>
  </si>
  <si>
    <t>NÔNG THỊ THU</t>
  </si>
  <si>
    <t>28/09/1999</t>
  </si>
  <si>
    <t>1755214023110126</t>
  </si>
  <si>
    <t>TRƯƠNG THỊ THU</t>
  </si>
  <si>
    <t>06/02/1999</t>
  </si>
  <si>
    <t>1755214021210002</t>
  </si>
  <si>
    <t>HỒ THỊ</t>
  </si>
  <si>
    <t>HẠNH</t>
  </si>
  <si>
    <t>1755214021710031</t>
  </si>
  <si>
    <t>08/06/1999</t>
  </si>
  <si>
    <t>1755214020910070</t>
  </si>
  <si>
    <t>15/07/1999</t>
  </si>
  <si>
    <t>1755214021910020</t>
  </si>
  <si>
    <t>NGUYỄN THỊ MỸ</t>
  </si>
  <si>
    <t>1755214023110011</t>
  </si>
  <si>
    <t>01/06/1999</t>
  </si>
  <si>
    <t>1755214020910065</t>
  </si>
  <si>
    <t>HOA</t>
  </si>
  <si>
    <t>02/12/1999</t>
  </si>
  <si>
    <t>1755214023110107</t>
  </si>
  <si>
    <t>19/10/1997</t>
  </si>
  <si>
    <t>1755214020910004</t>
  </si>
  <si>
    <t>HOÀ</t>
  </si>
  <si>
    <t>15/08/1999</t>
  </si>
  <si>
    <t>1755214021910011</t>
  </si>
  <si>
    <t>Nguyễn Thị</t>
  </si>
  <si>
    <t>Hoa</t>
  </si>
  <si>
    <t>24/05/1999</t>
  </si>
  <si>
    <t>1755214020910068</t>
  </si>
  <si>
    <t>HÀ THỊ</t>
  </si>
  <si>
    <t>HÒA</t>
  </si>
  <si>
    <t>18/01/1999</t>
  </si>
  <si>
    <t>1755214023110098</t>
  </si>
  <si>
    <t>11/02/1999</t>
  </si>
  <si>
    <t>1755214020910052</t>
  </si>
  <si>
    <t>HOÀI</t>
  </si>
  <si>
    <t>11/01/1999</t>
  </si>
  <si>
    <t>1755214023110018</t>
  </si>
  <si>
    <t>02/09/1999</t>
  </si>
  <si>
    <t>1755214023110111</t>
  </si>
  <si>
    <t>VÕ THỊ</t>
  </si>
  <si>
    <t>1755214023110040</t>
  </si>
  <si>
    <t>NGUYỄN HUY</t>
  </si>
  <si>
    <t>HOÀNG</t>
  </si>
  <si>
    <t>06/10/1999</t>
  </si>
  <si>
    <t>1755214020810015</t>
  </si>
  <si>
    <t>NGUYỄN KHẮC</t>
  </si>
  <si>
    <t>14/09/1999</t>
  </si>
  <si>
    <t>1755214023110028</t>
  </si>
  <si>
    <t>HỢP</t>
  </si>
  <si>
    <t>04/08/1999</t>
  </si>
  <si>
    <t>1755214021910021</t>
  </si>
  <si>
    <t>HUỆ</t>
  </si>
  <si>
    <t>1755214020810014</t>
  </si>
  <si>
    <t>LÔ VĂN</t>
  </si>
  <si>
    <t>HẬU</t>
  </si>
  <si>
    <t>1755214023110007</t>
  </si>
  <si>
    <t>1755214021910014</t>
  </si>
  <si>
    <t>LỮ MẠNH</t>
  </si>
  <si>
    <t>HÙNG</t>
  </si>
  <si>
    <t>28/09/1998</t>
  </si>
  <si>
    <t>1755214020910048</t>
  </si>
  <si>
    <t>NGUYỄN SỸ</t>
  </si>
  <si>
    <t>15/03/1999</t>
  </si>
  <si>
    <t>1755214020510002</t>
  </si>
  <si>
    <t>Nguyễn Hữu</t>
  </si>
  <si>
    <t>Huy</t>
  </si>
  <si>
    <t>K58B1_NNAnh</t>
  </si>
  <si>
    <t>1755222020100075</t>
  </si>
  <si>
    <t>Trương Thị Ngọc</t>
  </si>
  <si>
    <t>Huyền</t>
  </si>
  <si>
    <t>14/01/1997</t>
  </si>
  <si>
    <t>1755214023110063</t>
  </si>
  <si>
    <t>HỒ THỊ KHÁNH</t>
  </si>
  <si>
    <t>HUYỀN</t>
  </si>
  <si>
    <t>24/11/1999</t>
  </si>
  <si>
    <t>1755214023110059</t>
  </si>
  <si>
    <t>1755214020910073</t>
  </si>
  <si>
    <t>29/06/1998</t>
  </si>
  <si>
    <t>1755214021210011</t>
  </si>
  <si>
    <t>HOÀNG THỊ KHÁNH</t>
  </si>
  <si>
    <t>07/04/1999</t>
  </si>
  <si>
    <t>1755214023110086</t>
  </si>
  <si>
    <t>30/03/1999</t>
  </si>
  <si>
    <t>1755214020910009</t>
  </si>
  <si>
    <t>LỮ THANH</t>
  </si>
  <si>
    <t>1755214023110069</t>
  </si>
  <si>
    <t>LÊ THỊ KHÁNH</t>
  </si>
  <si>
    <t>17/10/1999</t>
  </si>
  <si>
    <t>1755214020910080</t>
  </si>
  <si>
    <t>LƯỜNG THỊ</t>
  </si>
  <si>
    <t>25/05/1999</t>
  </si>
  <si>
    <t>1755214021710012</t>
  </si>
  <si>
    <t>NGUYỄN THỊ KHÁNH</t>
  </si>
  <si>
    <t>10/08/1999</t>
  </si>
  <si>
    <t>1755214020910008</t>
  </si>
  <si>
    <t>PHAN THỊ KHÁNH</t>
  </si>
  <si>
    <t>1755214021910006</t>
  </si>
  <si>
    <t>27/02/1999</t>
  </si>
  <si>
    <t>1755214023110043</t>
  </si>
  <si>
    <t>VŨ KHÁNH</t>
  </si>
  <si>
    <t>16/02/1999</t>
  </si>
  <si>
    <t>1755214020810008</t>
  </si>
  <si>
    <t>PHẠM VĂN</t>
  </si>
  <si>
    <t>HƯNG</t>
  </si>
  <si>
    <t>28/08/1999</t>
  </si>
  <si>
    <t>1755214023110096</t>
  </si>
  <si>
    <t>LÊ THỊ</t>
  </si>
  <si>
    <t>HƯỜNG</t>
  </si>
  <si>
    <t>12/12/1999</t>
  </si>
  <si>
    <t>1755214021710037</t>
  </si>
  <si>
    <t>BÙI THỊ LAN</t>
  </si>
  <si>
    <t>HƯƠNG</t>
  </si>
  <si>
    <t>12/06/1999</t>
  </si>
  <si>
    <t>1755214020910015</t>
  </si>
  <si>
    <t>28/12/1999</t>
  </si>
  <si>
    <t>1755214020840019</t>
  </si>
  <si>
    <t>Seebouathong</t>
  </si>
  <si>
    <t>Khaikham</t>
  </si>
  <si>
    <t>05/04/1996</t>
  </si>
  <si>
    <t>165TDV500169</t>
  </si>
  <si>
    <t>VƯƠNG QUỐC</t>
  </si>
  <si>
    <t>KHÁNH</t>
  </si>
  <si>
    <t>11/04/1998</t>
  </si>
  <si>
    <t>1755214020840018</t>
  </si>
  <si>
    <t>Phetsanouphon</t>
  </si>
  <si>
    <t>Khankham</t>
  </si>
  <si>
    <t>17/08/1998</t>
  </si>
  <si>
    <t>1755214020910074</t>
  </si>
  <si>
    <t>KHOA</t>
  </si>
  <si>
    <t>08/09/1999</t>
  </si>
  <si>
    <t>1755214023110022</t>
  </si>
  <si>
    <t>DƯƠNG THỊ</t>
  </si>
  <si>
    <t>LỤA</t>
  </si>
  <si>
    <t>1755214020910075</t>
  </si>
  <si>
    <t>LÂM</t>
  </si>
  <si>
    <t>21/11/1999</t>
  </si>
  <si>
    <t>1755214021800009</t>
  </si>
  <si>
    <t>MAI THỊ</t>
  </si>
  <si>
    <t>LIÊN</t>
  </si>
  <si>
    <t>28/11/1998</t>
  </si>
  <si>
    <t>1755214023110089</t>
  </si>
  <si>
    <t>ĐẶNG DIỆU</t>
  </si>
  <si>
    <t>LINH</t>
  </si>
  <si>
    <t>21/07/1999</t>
  </si>
  <si>
    <t>1755214023110030</t>
  </si>
  <si>
    <t>HOÀNG THỊ MAI</t>
  </si>
  <si>
    <t>24/01/1998</t>
  </si>
  <si>
    <t>1755214020910006</t>
  </si>
  <si>
    <t>LÊ NHẬT</t>
  </si>
  <si>
    <t>1755214020910023</t>
  </si>
  <si>
    <t>06/04/1999</t>
  </si>
  <si>
    <t>1755214023110005</t>
  </si>
  <si>
    <t>07/10/1999</t>
  </si>
  <si>
    <t>1755214020910051</t>
  </si>
  <si>
    <t>NGUYỄN THỊ MAI</t>
  </si>
  <si>
    <t>04/02/1999</t>
  </si>
  <si>
    <t>1755214023110054</t>
  </si>
  <si>
    <t>NGUYỄN THỊ THUỲ</t>
  </si>
  <si>
    <t>1755214023100083</t>
  </si>
  <si>
    <t>NGUYỄN THỊ THÙY</t>
  </si>
  <si>
    <t>05/09/1999</t>
  </si>
  <si>
    <t>1755214020910001</t>
  </si>
  <si>
    <t>PHAN HOÀI</t>
  </si>
  <si>
    <t>23/03/1999</t>
  </si>
  <si>
    <t>1755214021710030</t>
  </si>
  <si>
    <t>PHÙNG NỮ MAI</t>
  </si>
  <si>
    <t>13/06/1999</t>
  </si>
  <si>
    <t>1755214020910086</t>
  </si>
  <si>
    <t>PHÙNG THẢO</t>
  </si>
  <si>
    <t>06/09/1999</t>
  </si>
  <si>
    <t>1755214020810007</t>
  </si>
  <si>
    <t>TRẦN HỒ CÔNG</t>
  </si>
  <si>
    <t>17/05/1999</t>
  </si>
  <si>
    <t>1755214020910031</t>
  </si>
  <si>
    <t>VƯƠNG THỊ MAI</t>
  </si>
  <si>
    <t>1755214021910016</t>
  </si>
  <si>
    <t>Ngô Thị</t>
  </si>
  <si>
    <t>Linh</t>
  </si>
  <si>
    <t>20/06/1999</t>
  </si>
  <si>
    <t>1755214020910064</t>
  </si>
  <si>
    <t>LỰU</t>
  </si>
  <si>
    <t>25/12/1999</t>
  </si>
  <si>
    <t>1755214020910002</t>
  </si>
  <si>
    <t>LANG VĂN</t>
  </si>
  <si>
    <t>LƯU</t>
  </si>
  <si>
    <t>15/03/1998</t>
  </si>
  <si>
    <t>1755214023110015</t>
  </si>
  <si>
    <t>LÊ KHÁNH</t>
  </si>
  <si>
    <t>LY</t>
  </si>
  <si>
    <t>01/04/1999</t>
  </si>
  <si>
    <t>1755214023110068</t>
  </si>
  <si>
    <t>13/09/1999</t>
  </si>
  <si>
    <t>1755214021110005</t>
  </si>
  <si>
    <t>Phạm Thị</t>
  </si>
  <si>
    <t>Ly</t>
  </si>
  <si>
    <t>31/10/1999</t>
  </si>
  <si>
    <t>K55B2D340101</t>
  </si>
  <si>
    <t>145D3401010019</t>
  </si>
  <si>
    <t>Trương Quỳnh</t>
  </si>
  <si>
    <t>17/07/1996</t>
  </si>
  <si>
    <t>1755214021210015</t>
  </si>
  <si>
    <t>HOÀNG HỒ</t>
  </si>
  <si>
    <t>LÝ</t>
  </si>
  <si>
    <t>27/05/1997</t>
  </si>
  <si>
    <t>1755214020910037</t>
  </si>
  <si>
    <t>28/12/1994</t>
  </si>
  <si>
    <t>1755214021710040</t>
  </si>
  <si>
    <t>18/11/1999</t>
  </si>
  <si>
    <t>1755214020910010</t>
  </si>
  <si>
    <t>TRƯƠNG TUYẾT</t>
  </si>
  <si>
    <t>MAI</t>
  </si>
  <si>
    <t>04/07/1999</t>
  </si>
  <si>
    <t>1755214023110119</t>
  </si>
  <si>
    <t>NGUYỄN THỊ HỒNG</t>
  </si>
  <si>
    <t>MÂY</t>
  </si>
  <si>
    <t>16/06/1999</t>
  </si>
  <si>
    <t>1755214020910093</t>
  </si>
  <si>
    <t>HOÀNG LÊ HỒNG</t>
  </si>
  <si>
    <t>MINH</t>
  </si>
  <si>
    <t>17/06/1999</t>
  </si>
  <si>
    <t>K58_SPTinHoc</t>
  </si>
  <si>
    <t>1755214021010002</t>
  </si>
  <si>
    <t>PHAN THỊ</t>
  </si>
  <si>
    <t>25/07/1997</t>
  </si>
  <si>
    <t>1755214021200003</t>
  </si>
  <si>
    <t>LÊ THỊ THÚY</t>
  </si>
  <si>
    <t>MƠ</t>
  </si>
  <si>
    <t>17/04/1999</t>
  </si>
  <si>
    <t>1755214021910017</t>
  </si>
  <si>
    <t>NỮ</t>
  </si>
  <si>
    <t>14/07/1998</t>
  </si>
  <si>
    <t>1755214023110123</t>
  </si>
  <si>
    <t>LÊ HỒ PHƯƠNG</t>
  </si>
  <si>
    <t>NAM</t>
  </si>
  <si>
    <t>06/05/1999</t>
  </si>
  <si>
    <t>1755214020910061</t>
  </si>
  <si>
    <t>NGUYỄN PHƯƠNG</t>
  </si>
  <si>
    <t>18/08/1999</t>
  </si>
  <si>
    <t>1755214020910079</t>
  </si>
  <si>
    <t>NGÂN</t>
  </si>
  <si>
    <t>10/05/1998</t>
  </si>
  <si>
    <t>1755214023110066</t>
  </si>
  <si>
    <t>LÊ THỊ KIM</t>
  </si>
  <si>
    <t>18/06/1999</t>
  </si>
  <si>
    <t>1755214023110075</t>
  </si>
  <si>
    <t>NGUYỄN HUỆ</t>
  </si>
  <si>
    <t>22/01/1999</t>
  </si>
  <si>
    <t>1755214021210019</t>
  </si>
  <si>
    <t>TRẦN THỊ TRÚC</t>
  </si>
  <si>
    <t>31/12/1999</t>
  </si>
  <si>
    <t>1755214021910018</t>
  </si>
  <si>
    <t>Võ Thị Hồng</t>
  </si>
  <si>
    <t>Ngân</t>
  </si>
  <si>
    <t>1755214021710008</t>
  </si>
  <si>
    <t>HÀ THỊ ÁNH</t>
  </si>
  <si>
    <t>NGỌC</t>
  </si>
  <si>
    <t>22/02/1997</t>
  </si>
  <si>
    <t>1755214021910019</t>
  </si>
  <si>
    <t>24/10/1999</t>
  </si>
  <si>
    <t>1755214023110118</t>
  </si>
  <si>
    <t>THÁI BÍCH</t>
  </si>
  <si>
    <t>21/05/1999</t>
  </si>
  <si>
    <t>1755214021710011</t>
  </si>
  <si>
    <t>1755214020910007</t>
  </si>
  <si>
    <t>TRẦN THỊ BÍCH</t>
  </si>
  <si>
    <t>1755214020810001</t>
  </si>
  <si>
    <t>BÙI ĐỨC</t>
  </si>
  <si>
    <t>NGUYÊN</t>
  </si>
  <si>
    <t>1755214023110104</t>
  </si>
  <si>
    <t>CHU THỊ</t>
  </si>
  <si>
    <t>29/10/1999</t>
  </si>
  <si>
    <t>1755214020910060</t>
  </si>
  <si>
    <t>NGUYỄN HOÀNG KIM</t>
  </si>
  <si>
    <t>04/09/1999</t>
  </si>
  <si>
    <t>1755214021710050</t>
  </si>
  <si>
    <t>21/01/1999</t>
  </si>
  <si>
    <t>1755214020910040</t>
  </si>
  <si>
    <t>BIỆN THỊ</t>
  </si>
  <si>
    <t>NGUYỆT</t>
  </si>
  <si>
    <t>05/12/1998</t>
  </si>
  <si>
    <t>1755214023110067</t>
  </si>
  <si>
    <t>1755214023110019</t>
  </si>
  <si>
    <t>CAO THỊ LAN</t>
  </si>
  <si>
    <t>NHI</t>
  </si>
  <si>
    <t>1755214020910084</t>
  </si>
  <si>
    <t>CHU THỊ YẾN</t>
  </si>
  <si>
    <t>1755214020510006</t>
  </si>
  <si>
    <t>ĐẶNG THỊ YẾN</t>
  </si>
  <si>
    <t>14/04/1999</t>
  </si>
  <si>
    <t>1755214023110001</t>
  </si>
  <si>
    <t>LÊ NGUYỄN THẢO</t>
  </si>
  <si>
    <t>1755214023110012</t>
  </si>
  <si>
    <t>11/11/1999</t>
  </si>
  <si>
    <t>1755214023110013</t>
  </si>
  <si>
    <t>VŨ HOÀNG</t>
  </si>
  <si>
    <t>1755214020510004</t>
  </si>
  <si>
    <t>Lương Yến</t>
  </si>
  <si>
    <t>Nhi</t>
  </si>
  <si>
    <t>27/03/1999</t>
  </si>
  <si>
    <t>1755214023110006</t>
  </si>
  <si>
    <t>NHUNG</t>
  </si>
  <si>
    <t>1755214023110055</t>
  </si>
  <si>
    <t>1755214023110114</t>
  </si>
  <si>
    <t>1755214023110032</t>
  </si>
  <si>
    <t>NGUYỄN THỊ CẨM</t>
  </si>
  <si>
    <t>1755214021910007</t>
  </si>
  <si>
    <t>22/03/1999</t>
  </si>
  <si>
    <t>1755214020910045</t>
  </si>
  <si>
    <t>20/03/1999</t>
  </si>
  <si>
    <t>1755214021710004</t>
  </si>
  <si>
    <t>DƯƠNG THỊ PHƯƠNG</t>
  </si>
  <si>
    <t>NHỤY</t>
  </si>
  <si>
    <t>15/12/1999</t>
  </si>
  <si>
    <t>1755214020910016</t>
  </si>
  <si>
    <t>OANH</t>
  </si>
  <si>
    <t>17/11/1999</t>
  </si>
  <si>
    <t>1755214021010001</t>
  </si>
  <si>
    <t>18/10/1999</t>
  </si>
  <si>
    <t>1755214021710044</t>
  </si>
  <si>
    <t>UÔNG THỊ</t>
  </si>
  <si>
    <t>22/10/1999</t>
  </si>
  <si>
    <t>1755214020810005</t>
  </si>
  <si>
    <t>SƠN THỊ XÀ</t>
  </si>
  <si>
    <t>PHE</t>
  </si>
  <si>
    <t>01/01/1997</t>
  </si>
  <si>
    <t>1755214021310006</t>
  </si>
  <si>
    <t>LÊ THỊ MINH</t>
  </si>
  <si>
    <t>PHỤNG</t>
  </si>
  <si>
    <t>30/09/1998</t>
  </si>
  <si>
    <t>1755214023110115</t>
  </si>
  <si>
    <t>TRẦN GIA</t>
  </si>
  <si>
    <t>PHONG</t>
  </si>
  <si>
    <t>04/12/1999</t>
  </si>
  <si>
    <t>1755214021810006</t>
  </si>
  <si>
    <t>TRƯƠNG QUỐC</t>
  </si>
  <si>
    <t>PHÚ</t>
  </si>
  <si>
    <t>16/07/1999</t>
  </si>
  <si>
    <t>1755214023110071</t>
  </si>
  <si>
    <t>LÔ THỊ</t>
  </si>
  <si>
    <t>PHƯƠNG</t>
  </si>
  <si>
    <t>1755214023110076</t>
  </si>
  <si>
    <t>NGUYỄN XUÂN MINH</t>
  </si>
  <si>
    <t>1755214023110117</t>
  </si>
  <si>
    <t>PHẠM THỊ TUẤN</t>
  </si>
  <si>
    <t>1755214023110082</t>
  </si>
  <si>
    <t>PHẠM THU</t>
  </si>
  <si>
    <t>19/08/1999</t>
  </si>
  <si>
    <t>1755214020910071</t>
  </si>
  <si>
    <t>1755214021910008</t>
  </si>
  <si>
    <t>VI THỊ</t>
  </si>
  <si>
    <t>03/09/1999</t>
  </si>
  <si>
    <t>1755214021910015</t>
  </si>
  <si>
    <t>NGUYỄN DƯƠNG</t>
  </si>
  <si>
    <t>QUANG</t>
  </si>
  <si>
    <t>1755214021100001</t>
  </si>
  <si>
    <t>HÀ MINH</t>
  </si>
  <si>
    <t>QUÂN</t>
  </si>
  <si>
    <t>18/01/1998</t>
  </si>
  <si>
    <t>1755214021210016</t>
  </si>
  <si>
    <t>LÊ HOÀNG</t>
  </si>
  <si>
    <t>1755214023110026</t>
  </si>
  <si>
    <t>Nguyễn Sỹ Anh</t>
  </si>
  <si>
    <t>Quân</t>
  </si>
  <si>
    <t>1755214021310005</t>
  </si>
  <si>
    <t>BÙI THỊ</t>
  </si>
  <si>
    <t>QUỲNH</t>
  </si>
  <si>
    <t>06/08/1999</t>
  </si>
  <si>
    <t>1755214020910063</t>
  </si>
  <si>
    <t>CHU THỊ THUÝ</t>
  </si>
  <si>
    <t>1755214021710049</t>
  </si>
  <si>
    <t>25/09/1999</t>
  </si>
  <si>
    <t>1755214020610002</t>
  </si>
  <si>
    <t>PHẠM THỊ DIỄM</t>
  </si>
  <si>
    <t>13/08/1998</t>
  </si>
  <si>
    <t>1755214023110038</t>
  </si>
  <si>
    <t>08/04/1999</t>
  </si>
  <si>
    <t>1755214021910001</t>
  </si>
  <si>
    <t>Phan Thị</t>
  </si>
  <si>
    <t>Quyên</t>
  </si>
  <si>
    <t>1755214020910094</t>
  </si>
  <si>
    <t>NGUYỄN ĐÌNH</t>
  </si>
  <si>
    <t>QUYẾT</t>
  </si>
  <si>
    <t>1755214020810013</t>
  </si>
  <si>
    <t>NGUYỄN THỊ HOÀNG</t>
  </si>
  <si>
    <t>SA</t>
  </si>
  <si>
    <t>13/11/1999</t>
  </si>
  <si>
    <t>1755214020910044</t>
  </si>
  <si>
    <t>Bùi Thị Minh</t>
  </si>
  <si>
    <t>Sang</t>
  </si>
  <si>
    <t>12/11/1999</t>
  </si>
  <si>
    <t>1755214021310002</t>
  </si>
  <si>
    <t>SEN</t>
  </si>
  <si>
    <t>15/05/1999</t>
  </si>
  <si>
    <t>1755214023110050</t>
  </si>
  <si>
    <t>TRƯƠNG THỊ THÚY</t>
  </si>
  <si>
    <t>01/01/1999</t>
  </si>
  <si>
    <t>1755214021910023</t>
  </si>
  <si>
    <t>BÙI THỊ MAI</t>
  </si>
  <si>
    <t>SƯƠNG</t>
  </si>
  <si>
    <t>1755214021710032</t>
  </si>
  <si>
    <t>ĐẶNG THỊ THU</t>
  </si>
  <si>
    <t>07/08/1999</t>
  </si>
  <si>
    <t>1755214023110064</t>
  </si>
  <si>
    <t>LÊ THỊ THANH</t>
  </si>
  <si>
    <t>TÂM</t>
  </si>
  <si>
    <t>1755214021710006</t>
  </si>
  <si>
    <t>LẠI THỊ</t>
  </si>
  <si>
    <t>12/10/1999</t>
  </si>
  <si>
    <t>1755214020910014</t>
  </si>
  <si>
    <t>PHẠM THỊ THANH</t>
  </si>
  <si>
    <t>1755214020910050</t>
  </si>
  <si>
    <t>Phạm Sỹ</t>
  </si>
  <si>
    <t>Tâm</t>
  </si>
  <si>
    <t>1755214021910012</t>
  </si>
  <si>
    <t>THANH</t>
  </si>
  <si>
    <t>1755214023110095</t>
  </si>
  <si>
    <t>THÀNH</t>
  </si>
  <si>
    <t>06/12/1999</t>
  </si>
  <si>
    <t>1755214021710047</t>
  </si>
  <si>
    <t>Lê Thị Phương</t>
  </si>
  <si>
    <t>Thảo</t>
  </si>
  <si>
    <t>30/04/1999</t>
  </si>
  <si>
    <t>1755214023110072</t>
  </si>
  <si>
    <t>THIỆN</t>
  </si>
  <si>
    <t>1755214021710009</t>
  </si>
  <si>
    <t>THẮM</t>
  </si>
  <si>
    <t>1755214020910049</t>
  </si>
  <si>
    <t>HỒ TRỌNG</t>
  </si>
  <si>
    <t>THẮNG</t>
  </si>
  <si>
    <t>1755214023110074</t>
  </si>
  <si>
    <t>DƯƠNG PHÚC</t>
  </si>
  <si>
    <t>THỊNH</t>
  </si>
  <si>
    <t>20/07/1999</t>
  </si>
  <si>
    <t>1755214020610006</t>
  </si>
  <si>
    <t>LÔ ĐỨC</t>
  </si>
  <si>
    <t>03/04/1998</t>
  </si>
  <si>
    <t>1755214020910067</t>
  </si>
  <si>
    <t>DƯ THỊ BÌNH</t>
  </si>
  <si>
    <t>THẢO</t>
  </si>
  <si>
    <t>05/05/1999</t>
  </si>
  <si>
    <t>1755214020910054</t>
  </si>
  <si>
    <t>19/05/1999</t>
  </si>
  <si>
    <t>1755214023110025</t>
  </si>
  <si>
    <t>LÊ THỊ PHƯƠNG</t>
  </si>
  <si>
    <t>12/09/1999</t>
  </si>
  <si>
    <t>1755214021710010</t>
  </si>
  <si>
    <t>1755214023110056</t>
  </si>
  <si>
    <t>NGUYỄN LÊ HƯƠNG</t>
  </si>
  <si>
    <t>1755214021710013</t>
  </si>
  <si>
    <t>1755214021710018</t>
  </si>
  <si>
    <t>26/02/1998</t>
  </si>
  <si>
    <t>1755214020910025</t>
  </si>
  <si>
    <t>NGUYỄN THỊ PHƯƠNG</t>
  </si>
  <si>
    <t>24/08/1999</t>
  </si>
  <si>
    <t>1755214023110017</t>
  </si>
  <si>
    <t>05/03/1999</t>
  </si>
  <si>
    <t>1755214023110065</t>
  </si>
  <si>
    <t>NGUYỄN THU</t>
  </si>
  <si>
    <t>24/09/1999</t>
  </si>
  <si>
    <t>1755214021710038</t>
  </si>
  <si>
    <t>PHẠM THỊ PHƯƠNG</t>
  </si>
  <si>
    <t>17/02/1999</t>
  </si>
  <si>
    <t>1755214023110004</t>
  </si>
  <si>
    <t>03/05/1999</t>
  </si>
  <si>
    <t>1755214021710033</t>
  </si>
  <si>
    <t>HOÀNG VĂN</t>
  </si>
  <si>
    <t>THÔNG</t>
  </si>
  <si>
    <t>29/11/1993</t>
  </si>
  <si>
    <t>1755214020910046</t>
  </si>
  <si>
    <t>THƠ</t>
  </si>
  <si>
    <t>08/02/1999</t>
  </si>
  <si>
    <t>1755214023110042</t>
  </si>
  <si>
    <t>HỒ THANH</t>
  </si>
  <si>
    <t>THƠM</t>
  </si>
  <si>
    <t>23/08/1999</t>
  </si>
  <si>
    <t>1755214023110085</t>
  </si>
  <si>
    <t>ĐÀM THỊ</t>
  </si>
  <si>
    <t>THU</t>
  </si>
  <si>
    <t>27/09/1999</t>
  </si>
  <si>
    <t>1755214023110034</t>
  </si>
  <si>
    <t>Nguyễn Cẩm Hoài</t>
  </si>
  <si>
    <t>Thu</t>
  </si>
  <si>
    <t>01/11/1999</t>
  </si>
  <si>
    <t>1755214020910039</t>
  </si>
  <si>
    <t>THUẬN</t>
  </si>
  <si>
    <t>23/04/1999</t>
  </si>
  <si>
    <t>1755214020810003</t>
  </si>
  <si>
    <t>BÙI VĂN</t>
  </si>
  <si>
    <t>29/01/1998</t>
  </si>
  <si>
    <t>1755214023110047</t>
  </si>
  <si>
    <t>NGUYỄN THANH</t>
  </si>
  <si>
    <t>THÚY</t>
  </si>
  <si>
    <t>1755214020910059</t>
  </si>
  <si>
    <t>LĂNG THỊ</t>
  </si>
  <si>
    <t>THÙY</t>
  </si>
  <si>
    <t>14/03/1999</t>
  </si>
  <si>
    <t>1755214023110062</t>
  </si>
  <si>
    <t>1755214020910053</t>
  </si>
  <si>
    <t>THÚY</t>
  </si>
  <si>
    <t>23/06/1998</t>
  </si>
  <si>
    <t>1755214020910030</t>
  </si>
  <si>
    <t>09/05/1999</t>
  </si>
  <si>
    <t>1755214020910027</t>
  </si>
  <si>
    <t>NGUYỄN THỊ ANH</t>
  </si>
  <si>
    <t>1755214023110101</t>
  </si>
  <si>
    <t>TRẦN THỊ MINH</t>
  </si>
  <si>
    <t>1755214021810007</t>
  </si>
  <si>
    <t>Trần Thị Thanh</t>
  </si>
  <si>
    <t>Thùy</t>
  </si>
  <si>
    <t>1755214020910038</t>
  </si>
  <si>
    <t>Nguyễn Thị Lệ</t>
  </si>
  <si>
    <t>Thủy</t>
  </si>
  <si>
    <t>01/05/1999</t>
  </si>
  <si>
    <t>1755214021810003</t>
  </si>
  <si>
    <t>Thúy</t>
  </si>
  <si>
    <t>24/06/1999</t>
  </si>
  <si>
    <t>1755214021710005</t>
  </si>
  <si>
    <t>THƯ</t>
  </si>
  <si>
    <t>1755214020910020</t>
  </si>
  <si>
    <t>VI THỊ MINH</t>
  </si>
  <si>
    <t>03/01/1998</t>
  </si>
  <si>
    <t>1755214021210014</t>
  </si>
  <si>
    <t>THƯỜNG</t>
  </si>
  <si>
    <t>1755214021710023</t>
  </si>
  <si>
    <t>ĐẬU THỊ</t>
  </si>
  <si>
    <t>THƯƠNG</t>
  </si>
  <si>
    <t>10/03/1999</t>
  </si>
  <si>
    <t>1755214021710025</t>
  </si>
  <si>
    <t>HỒ THỊ HOÀI</t>
  </si>
  <si>
    <t>08/12/1999</t>
  </si>
  <si>
    <t>1755214023110113</t>
  </si>
  <si>
    <t>NGÔ THỊ</t>
  </si>
  <si>
    <t>1755214023110027</t>
  </si>
  <si>
    <t>NGÔ THỊ HOÀI</t>
  </si>
  <si>
    <t>06/11/1999</t>
  </si>
  <si>
    <t>1755214021710024</t>
  </si>
  <si>
    <t>1755214021210010</t>
  </si>
  <si>
    <t>1755214023110088</t>
  </si>
  <si>
    <t>TRẦN THỊ HOÀI</t>
  </si>
  <si>
    <t>02/03/1999</t>
  </si>
  <si>
    <t>1755214021110003</t>
  </si>
  <si>
    <t>TRẦN THỊ THƯƠNG</t>
  </si>
  <si>
    <t>03/03/1999</t>
  </si>
  <si>
    <t>1755214021710021</t>
  </si>
  <si>
    <t>14/06/1999</t>
  </si>
  <si>
    <t>1755214023110112</t>
  </si>
  <si>
    <t>09/09/1999</t>
  </si>
  <si>
    <t>1755214021210012</t>
  </si>
  <si>
    <t>ĐẶNG THỊ THANH</t>
  </si>
  <si>
    <t>THỦY</t>
  </si>
  <si>
    <t>1755214023110049</t>
  </si>
  <si>
    <t>04/09/1998</t>
  </si>
  <si>
    <t>1755214020910088</t>
  </si>
  <si>
    <t>NGUYỄN ĐỨC</t>
  </si>
  <si>
    <t>TIỆP</t>
  </si>
  <si>
    <t>1755214023110008</t>
  </si>
  <si>
    <t>TOÀN</t>
  </si>
  <si>
    <t>15/01/1999</t>
  </si>
  <si>
    <t>1755214020910057</t>
  </si>
  <si>
    <t>CAO SỸ</t>
  </si>
  <si>
    <t>29/08/1999</t>
  </si>
  <si>
    <t>1755214020910034</t>
  </si>
  <si>
    <t>NGUYỄN TẤT KHÁNH</t>
  </si>
  <si>
    <t>12/07/1999</t>
  </si>
  <si>
    <t>1755214021210005</t>
  </si>
  <si>
    <t>TRÀ</t>
  </si>
  <si>
    <t>1755214020910091</t>
  </si>
  <si>
    <t>ĐOÀN QUỲNH</t>
  </si>
  <si>
    <t>TRANG</t>
  </si>
  <si>
    <t>1755214020910028</t>
  </si>
  <si>
    <t>ĐẬU LINH</t>
  </si>
  <si>
    <t>1755214020500003</t>
  </si>
  <si>
    <t>LÊ THỊ HUYỀN</t>
  </si>
  <si>
    <t>02/01/1999</t>
  </si>
  <si>
    <t>1755214020910012</t>
  </si>
  <si>
    <t>LÊ THỊ THUỲ</t>
  </si>
  <si>
    <t>1755214020910018</t>
  </si>
  <si>
    <t>NGUYỄN QUỲNH</t>
  </si>
  <si>
    <t>10/02/1999</t>
  </si>
  <si>
    <t>1755214023110035</t>
  </si>
  <si>
    <t>1755214023110105</t>
  </si>
  <si>
    <t>NGUYỄN THỊ HUYỀN</t>
  </si>
  <si>
    <t>12/05/1999</t>
  </si>
  <si>
    <t>1755214023110122</t>
  </si>
  <si>
    <t>1755214021710051</t>
  </si>
  <si>
    <t>NGUYỄN THỦY</t>
  </si>
  <si>
    <t>17/08/1999</t>
  </si>
  <si>
    <t>1755214020910005</t>
  </si>
  <si>
    <t>PHAN HOÀNG</t>
  </si>
  <si>
    <t>26/05/1999</t>
  </si>
  <si>
    <t>1755214020910069</t>
  </si>
  <si>
    <t>1755214020910056</t>
  </si>
  <si>
    <t>1755214021210001</t>
  </si>
  <si>
    <t>13/07/1999</t>
  </si>
  <si>
    <t>1755214021710035</t>
  </si>
  <si>
    <t>TRINH</t>
  </si>
  <si>
    <t>20/02/1997</t>
  </si>
  <si>
    <t>1755214023110091</t>
  </si>
  <si>
    <t>1755214020810017</t>
  </si>
  <si>
    <t>TRUNG</t>
  </si>
  <si>
    <t>28/06/1999</t>
  </si>
  <si>
    <t>1755214020910026</t>
  </si>
  <si>
    <t>1755214023110020</t>
  </si>
  <si>
    <t>CAO THỊ</t>
  </si>
  <si>
    <t>TÚ</t>
  </si>
  <si>
    <t>26/08/1999</t>
  </si>
  <si>
    <t>1755214020910024</t>
  </si>
  <si>
    <t>HOÀNG THỊ CẨM</t>
  </si>
  <si>
    <t>1755214023110029</t>
  </si>
  <si>
    <t>19/04/1999</t>
  </si>
  <si>
    <t>1755214021210006</t>
  </si>
  <si>
    <t>Nguyễn Văn</t>
  </si>
  <si>
    <t>Tuấn</t>
  </si>
  <si>
    <t>1755214020910083</t>
  </si>
  <si>
    <t>NGUYỄN HOÀNG ANH</t>
  </si>
  <si>
    <t>TUẤN</t>
  </si>
  <si>
    <t>1755214020810010</t>
  </si>
  <si>
    <t>PHAN VIỆT</t>
  </si>
  <si>
    <t>1755214023110009</t>
  </si>
  <si>
    <t>HOÀNG THỊ THU</t>
  </si>
  <si>
    <t>UYÊN</t>
  </si>
  <si>
    <t>1755214021710042</t>
  </si>
  <si>
    <t>LÊ THỊ TÚ</t>
  </si>
  <si>
    <t>28/02/1999</t>
  </si>
  <si>
    <t>1755214023110037</t>
  </si>
  <si>
    <t>27/04/1999</t>
  </si>
  <si>
    <t>1755214023110036</t>
  </si>
  <si>
    <t>1755214023110099</t>
  </si>
  <si>
    <t>TRẦN THỊ THU</t>
  </si>
  <si>
    <t>23/02/1999</t>
  </si>
  <si>
    <t>1755214021910010</t>
  </si>
  <si>
    <t>Đặng Thị Tú</t>
  </si>
  <si>
    <t>Uyên</t>
  </si>
  <si>
    <t>24/07/1999</t>
  </si>
  <si>
    <t>1755214020816001</t>
  </si>
  <si>
    <t>Nguyễn Thị Mỹ</t>
  </si>
  <si>
    <t>04/08/1998</t>
  </si>
  <si>
    <t>1755214021710017</t>
  </si>
  <si>
    <t>LÊ THỊ HOA</t>
  </si>
  <si>
    <t>VÂN</t>
  </si>
  <si>
    <t>1755214023110060</t>
  </si>
  <si>
    <t>1755214021710022</t>
  </si>
  <si>
    <t>NGUYỄN THỊ LÊ</t>
  </si>
  <si>
    <t>VI</t>
  </si>
  <si>
    <t>1755214023110109</t>
  </si>
  <si>
    <t>VINH</t>
  </si>
  <si>
    <t>1755214020910003</t>
  </si>
  <si>
    <t>NGUYỄN ĐÌNH BẰNG</t>
  </si>
  <si>
    <t>VIỆT</t>
  </si>
  <si>
    <t>09/11/1999</t>
  </si>
  <si>
    <t>1755214023110124</t>
  </si>
  <si>
    <t>VÕ QUỐC</t>
  </si>
  <si>
    <t>VƯƠNG</t>
  </si>
  <si>
    <t>1755214021910004</t>
  </si>
  <si>
    <t>ĐẶNG NGỌC THẢO</t>
  </si>
  <si>
    <t>VY</t>
  </si>
  <si>
    <t>05/04/1999</t>
  </si>
  <si>
    <t>1755214023110093</t>
  </si>
  <si>
    <t>PHAN THỊ TƯỜNG</t>
  </si>
  <si>
    <t>1755214023110097</t>
  </si>
  <si>
    <t>NGUYỄN HƯƠNG</t>
  </si>
  <si>
    <t>XA</t>
  </si>
  <si>
    <t>12/09/1998</t>
  </si>
  <si>
    <t>K58B2_NNAnh</t>
  </si>
  <si>
    <t>1755222020100216</t>
  </si>
  <si>
    <t>BẠCH THỊ</t>
  </si>
  <si>
    <t>YẾN</t>
  </si>
  <si>
    <t>01/01/1998</t>
  </si>
  <si>
    <t>1755214020910021</t>
  </si>
  <si>
    <t>HỒ THỊ HẢI</t>
  </si>
  <si>
    <t>1755214023110090</t>
  </si>
  <si>
    <t>HOÀNG THỊ HẢI</t>
  </si>
  <si>
    <t>1755214023110003</t>
  </si>
  <si>
    <t>1755214020910095</t>
  </si>
  <si>
    <t>NGUYỄN THỊ BẢO</t>
  </si>
  <si>
    <t>06/07/1999</t>
  </si>
  <si>
    <t>1755214023110073</t>
  </si>
  <si>
    <t>17/07/1999</t>
  </si>
  <si>
    <t>1755214023110002</t>
  </si>
  <si>
    <t>TRẦN THỊ HẢI</t>
  </si>
  <si>
    <t>Quỳnh Lưu 1</t>
  </si>
  <si>
    <t>Chị Trường Giang - Hóa</t>
  </si>
  <si>
    <t>Anh Vinh P ĐT</t>
  </si>
  <si>
    <t>Anh Mỹ ĐT</t>
  </si>
  <si>
    <t>155D1402191016</t>
  </si>
  <si>
    <t>Võ Thị Phương</t>
  </si>
  <si>
    <t>Vinh khoa Địa lý</t>
  </si>
  <si>
    <t>27/10/1997</t>
  </si>
  <si>
    <t>165TDV510196</t>
  </si>
  <si>
    <t xml:space="preserve">Lê Xuân </t>
  </si>
  <si>
    <t>Bảo</t>
  </si>
  <si>
    <t>07/01/1996</t>
  </si>
  <si>
    <t>165TDV14023100056</t>
  </si>
  <si>
    <t>Nguyễn Ngọc Nhật</t>
  </si>
  <si>
    <t>10/08/1998</t>
  </si>
  <si>
    <t>165TDV600337</t>
  </si>
  <si>
    <t>Cầm Thị</t>
  </si>
  <si>
    <t>Lương</t>
  </si>
  <si>
    <t>25/08/1997</t>
  </si>
  <si>
    <t>57A- SPTA</t>
  </si>
  <si>
    <t>56A-SPĐL</t>
  </si>
  <si>
    <t>57A-SPNV</t>
  </si>
  <si>
    <t>57A-SPVL</t>
  </si>
  <si>
    <t>Mã trường</t>
  </si>
  <si>
    <t>TT</t>
  </si>
  <si>
    <t>Tổng</t>
  </si>
  <si>
    <t>Nhóm</t>
  </si>
  <si>
    <t>Tên trường</t>
  </si>
  <si>
    <t xml:space="preserve">GD TChất </t>
  </si>
  <si>
    <t>GDQP-AN</t>
  </si>
  <si>
    <t xml:space="preserve">SP Địa </t>
  </si>
  <si>
    <t>SP Hóa</t>
  </si>
  <si>
    <t>SP Sử</t>
  </si>
  <si>
    <t>SP Văn</t>
  </si>
  <si>
    <t>SP Sinh</t>
  </si>
  <si>
    <t>SP T.Anh</t>
  </si>
  <si>
    <t>SP Toán</t>
  </si>
  <si>
    <t>SP Lý</t>
  </si>
  <si>
    <t>Tổng số</t>
  </si>
  <si>
    <t>Diễn Châu 2</t>
  </si>
  <si>
    <t>Nghi Lộc 2</t>
  </si>
  <si>
    <t>Nghi Lộc 5</t>
  </si>
  <si>
    <t>Lệch</t>
  </si>
  <si>
    <t>Chính trị</t>
  </si>
  <si>
    <t>Thể dục</t>
  </si>
  <si>
    <t>Quốc phòng</t>
  </si>
  <si>
    <t>Toán</t>
  </si>
  <si>
    <t>Tin</t>
  </si>
  <si>
    <t>Lý</t>
  </si>
  <si>
    <t>Hóa</t>
  </si>
  <si>
    <t>Sinh</t>
  </si>
  <si>
    <t>Văn</t>
  </si>
  <si>
    <t>Sử</t>
  </si>
  <si>
    <t>Địa</t>
  </si>
  <si>
    <t>Anh</t>
  </si>
  <si>
    <t>GDCT</t>
  </si>
  <si>
    <t>SP Tin</t>
  </si>
  <si>
    <t>Diễn Châu 3</t>
  </si>
  <si>
    <t>Quỳnh Lưu 2</t>
  </si>
  <si>
    <t>Nguyễn Duy Trinh</t>
  </si>
  <si>
    <t>Nghi Lộc 4</t>
  </si>
  <si>
    <t xml:space="preserve">Con Anh Thắng QL </t>
  </si>
  <si>
    <t>Chị Chung K Hóa</t>
  </si>
  <si>
    <t>Âu Chiến Thắng Thủy</t>
  </si>
  <si>
    <t>Nam Đàn 1</t>
  </si>
  <si>
    <t>Kim Liên</t>
  </si>
  <si>
    <t>Ngành KTSP</t>
  </si>
  <si>
    <t>GD Chính trị</t>
  </si>
  <si>
    <t>SP tiếng Anh</t>
  </si>
  <si>
    <t>SP Địa lý</t>
  </si>
  <si>
    <t>SP Toán học</t>
  </si>
  <si>
    <t>SP Ngữ văn</t>
  </si>
  <si>
    <t>SP Vật lý</t>
  </si>
  <si>
    <t>SP Hóa học</t>
  </si>
  <si>
    <t>GD Thể chất</t>
  </si>
  <si>
    <t>GD QP-AN</t>
  </si>
  <si>
    <t>SP Sinh học</t>
  </si>
  <si>
    <t>SP Lịch sử</t>
  </si>
  <si>
    <t>SP Tin học</t>
  </si>
  <si>
    <t>BỘ GIÁO DỤC VÀ ĐÀO TẠO</t>
  </si>
  <si>
    <t>DANH SÁCH SINH VIÊN ĐI KIẾN TẬP SƯ PHẠM NĂM HỌC 2019-2020</t>
  </si>
  <si>
    <t>(Kèm theo Quyết định số        /QĐ-ĐHV ngày       tháng 10 năm 2019 của Hiệu trưởng Trường Đại học Vinh)</t>
  </si>
  <si>
    <t>Địa điểm: Trường THPT Diễn Châu 2</t>
  </si>
  <si>
    <t>Danh sách có: 34 Sinh viên</t>
  </si>
  <si>
    <t>Địa điểm: Trường THPT Diễn Châu 3</t>
  </si>
  <si>
    <t>Địa điểm: Trường THPT Nam Đàn 1</t>
  </si>
  <si>
    <t>Địa điểm: Trường THPT Kim Liên</t>
  </si>
  <si>
    <t>Danh sách có: 32 Sinh viên</t>
  </si>
  <si>
    <t>Địa điểm: Trường THPT Quỳnh Lưu 1</t>
  </si>
  <si>
    <t>Địa điểm: Trường THPT Quỳnh Lưu 2</t>
  </si>
  <si>
    <t>Địa điểm: Trường THPT Nguyễn Duy Trinh (Nghi Lộc)</t>
  </si>
  <si>
    <t>(Kèm theo Quyết định số        /QĐ-ĐHV ngày        tháng 10 năm 2019 của Hiệu trưởng Trường Đại học Vinh)</t>
  </si>
  <si>
    <t>Danh sách có: 35 Sinh viên</t>
  </si>
  <si>
    <t>Địa điểm: Trường THPT Nghi Lộc 2</t>
  </si>
  <si>
    <t>Địa điểm: Trường THPT Nghi Lộc 4</t>
  </si>
  <si>
    <t>Địa điểm: Trường THPT Nghi Lộc 5</t>
  </si>
  <si>
    <t>DANH SÁCH SINH VIÊN ĐI KIẾN TẬP SƯ PHẠM NĂM HỌC 2020-2021</t>
  </si>
  <si>
    <t>1755214020610012</t>
  </si>
  <si>
    <t>Hoàng Quang</t>
  </si>
  <si>
    <t>15/10/1997</t>
  </si>
  <si>
    <t>Giáo dục thể chất</t>
  </si>
  <si>
    <t>18571402061001</t>
  </si>
  <si>
    <t>Trung</t>
  </si>
  <si>
    <t>12/09/2000</t>
  </si>
  <si>
    <t>18571402061002</t>
  </si>
  <si>
    <t>Nguyễn Thành</t>
  </si>
  <si>
    <t>Long</t>
  </si>
  <si>
    <t>26/06/2000</t>
  </si>
  <si>
    <t>18571402061003</t>
  </si>
  <si>
    <t>Phan Ngọc</t>
  </si>
  <si>
    <t>19/01/2000</t>
  </si>
  <si>
    <t>18571402061004</t>
  </si>
  <si>
    <t>Phạm Quốc</t>
  </si>
  <si>
    <t>Toàn</t>
  </si>
  <si>
    <t>18571402171001</t>
  </si>
  <si>
    <t>Nguyễn Thị Bích</t>
  </si>
  <si>
    <t>Ngọc</t>
  </si>
  <si>
    <t>24/04/2000</t>
  </si>
  <si>
    <t>SP  Ngữ văn</t>
  </si>
  <si>
    <t>18571402171002</t>
  </si>
  <si>
    <t>Nguyễn Thị Huyền</t>
  </si>
  <si>
    <t>Vy</t>
  </si>
  <si>
    <t>15/03/2000</t>
  </si>
  <si>
    <t>18571402171003</t>
  </si>
  <si>
    <t>Thiều Thị</t>
  </si>
  <si>
    <t>Vân</t>
  </si>
  <si>
    <t>31/07/1999</t>
  </si>
  <si>
    <t>18571402171004</t>
  </si>
  <si>
    <t>Trần Hà</t>
  </si>
  <si>
    <t>15/11/2000</t>
  </si>
  <si>
    <t>18571402171006</t>
  </si>
  <si>
    <t>Hồ Thị Thùy</t>
  </si>
  <si>
    <t>Dương</t>
  </si>
  <si>
    <t>15/09/2000</t>
  </si>
  <si>
    <t>18571402171007</t>
  </si>
  <si>
    <t>Nguyễn Thị Quỳnh</t>
  </si>
  <si>
    <t>Trúc</t>
  </si>
  <si>
    <t>14/08/2000</t>
  </si>
  <si>
    <t>18571402171008</t>
  </si>
  <si>
    <t>Trần Thị Thu</t>
  </si>
  <si>
    <t>28/02/2000</t>
  </si>
  <si>
    <t>18571402121001</t>
  </si>
  <si>
    <t>Lý Thị Hương</t>
  </si>
  <si>
    <t>Trà</t>
  </si>
  <si>
    <t>08/12/2000</t>
  </si>
  <si>
    <t>18571402121002</t>
  </si>
  <si>
    <t>Thái Thị Quế</t>
  </si>
  <si>
    <t>17/09/2000</t>
  </si>
  <si>
    <t>18571402121004</t>
  </si>
  <si>
    <t>Nguyễn Thị Trà</t>
  </si>
  <si>
    <t>Giang</t>
  </si>
  <si>
    <t>13/11/2000</t>
  </si>
  <si>
    <t>18571402121005</t>
  </si>
  <si>
    <t>Phan Lê</t>
  </si>
  <si>
    <t>Na</t>
  </si>
  <si>
    <t>01/05/2000</t>
  </si>
  <si>
    <t>18571402121015</t>
  </si>
  <si>
    <t>Nguyễn Thị Mai</t>
  </si>
  <si>
    <t>Sương</t>
  </si>
  <si>
    <t>28/09/2000</t>
  </si>
  <si>
    <t>18571402021002</t>
  </si>
  <si>
    <t>Nguyễn Hà</t>
  </si>
  <si>
    <t>20/05/2000</t>
  </si>
  <si>
    <t>SP Tiếng Anh</t>
  </si>
  <si>
    <t>18571402021154</t>
  </si>
  <si>
    <t>Phan Hoài</t>
  </si>
  <si>
    <t>23/01/2000</t>
  </si>
  <si>
    <t>18571402311008</t>
  </si>
  <si>
    <t>Nguyễn Thị Vân</t>
  </si>
  <si>
    <t>17/08/2000</t>
  </si>
  <si>
    <t>18571402311051</t>
  </si>
  <si>
    <t>Đào Thị</t>
  </si>
  <si>
    <t>Đạt</t>
  </si>
  <si>
    <t>26/06/1999</t>
  </si>
  <si>
    <t>18571402311052</t>
  </si>
  <si>
    <t>Nguyễn Anh</t>
  </si>
  <si>
    <t>Tú</t>
  </si>
  <si>
    <t>03/11/2000</t>
  </si>
  <si>
    <t>18571402311053</t>
  </si>
  <si>
    <t>Vi Thị</t>
  </si>
  <si>
    <t>Tiến</t>
  </si>
  <si>
    <t>02/03/2000</t>
  </si>
  <si>
    <t>18571402311054</t>
  </si>
  <si>
    <t>Trần Thị</t>
  </si>
  <si>
    <t>16/10/2000</t>
  </si>
  <si>
    <t>18571402311056</t>
  </si>
  <si>
    <t>Nguyễn Thị Thùy</t>
  </si>
  <si>
    <t>17/02/2000</t>
  </si>
  <si>
    <t>18571402311045</t>
  </si>
  <si>
    <t>Hà</t>
  </si>
  <si>
    <t>Danh sách có: 26 Sinh viên</t>
  </si>
  <si>
    <t>18571402081001</t>
  </si>
  <si>
    <t>01/01/2000</t>
  </si>
  <si>
    <t>Giáo dục QP-AN</t>
  </si>
  <si>
    <t>18571402081002</t>
  </si>
  <si>
    <t>Nguyễn Xuân</t>
  </si>
  <si>
    <t>Tiền</t>
  </si>
  <si>
    <t>18571402081003</t>
  </si>
  <si>
    <t>Nguyễn Minh</t>
  </si>
  <si>
    <t>Hợp</t>
  </si>
  <si>
    <t>18571402081004</t>
  </si>
  <si>
    <t>Phạm Ngọc</t>
  </si>
  <si>
    <t>Hải</t>
  </si>
  <si>
    <t>24/06/2000</t>
  </si>
  <si>
    <t>18571402081005</t>
  </si>
  <si>
    <t>Nguyễn Thế</t>
  </si>
  <si>
    <t>18571402081007</t>
  </si>
  <si>
    <t>Nguyễn Hồng</t>
  </si>
  <si>
    <t>07/04/2000</t>
  </si>
  <si>
    <t>18571402171009</t>
  </si>
  <si>
    <t>Nguyễn Thị Ngọc</t>
  </si>
  <si>
    <t>19/09/2000</t>
  </si>
  <si>
    <t>18571402171010</t>
  </si>
  <si>
    <t>Trương Thị</t>
  </si>
  <si>
    <t>Diệm</t>
  </si>
  <si>
    <t>16/08/2000</t>
  </si>
  <si>
    <t>18571402171011</t>
  </si>
  <si>
    <t>Đinh Nguyệt</t>
  </si>
  <si>
    <t>Hằng</t>
  </si>
  <si>
    <t>23/06/2000</t>
  </si>
  <si>
    <t>18571402171014</t>
  </si>
  <si>
    <t>Dương Thị Diệu</t>
  </si>
  <si>
    <t>07/09/2000</t>
  </si>
  <si>
    <t>18571402171015</t>
  </si>
  <si>
    <t>Trương Thị Phương</t>
  </si>
  <si>
    <t>02/09/2000</t>
  </si>
  <si>
    <t>18571402171018</t>
  </si>
  <si>
    <t>Võ Thị</t>
  </si>
  <si>
    <t>Nhung</t>
  </si>
  <si>
    <t>18571402311055</t>
  </si>
  <si>
    <t>Hoài</t>
  </si>
  <si>
    <t>10/11/2000</t>
  </si>
  <si>
    <t>18571402311040</t>
  </si>
  <si>
    <t>Trần Thanh</t>
  </si>
  <si>
    <t>20/12/2000</t>
  </si>
  <si>
    <t>18571402311041</t>
  </si>
  <si>
    <t>Lê Thị Thu</t>
  </si>
  <si>
    <t>23/11/2000</t>
  </si>
  <si>
    <t>18571402311042</t>
  </si>
  <si>
    <t>Mạc Thị Phương</t>
  </si>
  <si>
    <t>Thìn</t>
  </si>
  <si>
    <t>08/08/2000</t>
  </si>
  <si>
    <t>18571402311043</t>
  </si>
  <si>
    <t>Lữ Thị Thu</t>
  </si>
  <si>
    <t>08/06/2000</t>
  </si>
  <si>
    <t>18571402311046</t>
  </si>
  <si>
    <t>08/03/2000</t>
  </si>
  <si>
    <t>18571402311047</t>
  </si>
  <si>
    <t>18571402311048</t>
  </si>
  <si>
    <t>Lê Thị Huyền</t>
  </si>
  <si>
    <t>Trang</t>
  </si>
  <si>
    <t>24/09/2000</t>
  </si>
  <si>
    <t>18571402311049</t>
  </si>
  <si>
    <t>Bùi Nhật</t>
  </si>
  <si>
    <t>Minh</t>
  </si>
  <si>
    <t>19/12/2000</t>
  </si>
  <si>
    <t>18571402091008</t>
  </si>
  <si>
    <t>Nguyễn Thị Thu</t>
  </si>
  <si>
    <t>18571402091009</t>
  </si>
  <si>
    <t>Thái Thuỳ</t>
  </si>
  <si>
    <t>Dung</t>
  </si>
  <si>
    <t>24/02/2000</t>
  </si>
  <si>
    <t>18571402091010</t>
  </si>
  <si>
    <t>18571402091011</t>
  </si>
  <si>
    <t>22/08/2000</t>
  </si>
  <si>
    <t>18571402091014</t>
  </si>
  <si>
    <t>Hoàng Trọng</t>
  </si>
  <si>
    <t>Nghĩa</t>
  </si>
  <si>
    <t>18571402061005</t>
  </si>
  <si>
    <t>Đặng Thị Lan</t>
  </si>
  <si>
    <t>18571402061006</t>
  </si>
  <si>
    <t>Lương Minh</t>
  </si>
  <si>
    <t>Hiếu</t>
  </si>
  <si>
    <t>01/10/1999</t>
  </si>
  <si>
    <t>18571402061007</t>
  </si>
  <si>
    <t>Lương Thế</t>
  </si>
  <si>
    <t>04/10/2000</t>
  </si>
  <si>
    <t>18571402061008</t>
  </si>
  <si>
    <t>Mỹ</t>
  </si>
  <si>
    <t>25/03/2000</t>
  </si>
  <si>
    <t>18571402061009</t>
  </si>
  <si>
    <t>Vi Thị Cánh</t>
  </si>
  <si>
    <t>Diều</t>
  </si>
  <si>
    <t>18571402171012</t>
  </si>
  <si>
    <t>Lê Thị Vân</t>
  </si>
  <si>
    <t>09/09/2000</t>
  </si>
  <si>
    <t>18571402171016</t>
  </si>
  <si>
    <t>Thư</t>
  </si>
  <si>
    <t>18571402171017</t>
  </si>
  <si>
    <t>Lê Thị</t>
  </si>
  <si>
    <t>18571402171019</t>
  </si>
  <si>
    <t>Cao Hoàng</t>
  </si>
  <si>
    <t>Yến</t>
  </si>
  <si>
    <t>01/03/2000</t>
  </si>
  <si>
    <t>18571402171021</t>
  </si>
  <si>
    <t>Nguyễn Thị Thanh</t>
  </si>
  <si>
    <t>18571402171022</t>
  </si>
  <si>
    <t>Lưu Thị Thảo</t>
  </si>
  <si>
    <t>28/12/2000</t>
  </si>
  <si>
    <t>18571402311029</t>
  </si>
  <si>
    <t>Trần Lam</t>
  </si>
  <si>
    <t>20/08/2000</t>
  </si>
  <si>
    <t>18571402311030</t>
  </si>
  <si>
    <t>Phùng Cẩm</t>
  </si>
  <si>
    <t>Như</t>
  </si>
  <si>
    <t>26/07/2000</t>
  </si>
  <si>
    <t>18571402311031</t>
  </si>
  <si>
    <t>Phương</t>
  </si>
  <si>
    <t>18571402311032</t>
  </si>
  <si>
    <t>Nguyễn Thị Hoài</t>
  </si>
  <si>
    <t>Thương</t>
  </si>
  <si>
    <t>18571402311034</t>
  </si>
  <si>
    <t>Đặng Thị Thanh</t>
  </si>
  <si>
    <t>16/01/2000</t>
  </si>
  <si>
    <t>18571402311035</t>
  </si>
  <si>
    <t>Xeo Y</t>
  </si>
  <si>
    <t>Danh</t>
  </si>
  <si>
    <t>23/10/2000</t>
  </si>
  <si>
    <t>18571402311036</t>
  </si>
  <si>
    <t>Lê Bá Tiến</t>
  </si>
  <si>
    <t>05/11/2000</t>
  </si>
  <si>
    <t>18571402311037</t>
  </si>
  <si>
    <t>Hoàng Thị Thảo</t>
  </si>
  <si>
    <t>11/09/2000</t>
  </si>
  <si>
    <t>18571402311038</t>
  </si>
  <si>
    <t>Nguyễn Thùy</t>
  </si>
  <si>
    <t>18571402311039</t>
  </si>
  <si>
    <t>Hậu</t>
  </si>
  <si>
    <t>03/10/2000</t>
  </si>
  <si>
    <t>18571402091001</t>
  </si>
  <si>
    <t>29/10/2000</t>
  </si>
  <si>
    <t>18571402091002</t>
  </si>
  <si>
    <t>07/12/2000</t>
  </si>
  <si>
    <t>18571402091003</t>
  </si>
  <si>
    <t>Lê Thị Quỳnh</t>
  </si>
  <si>
    <t>15/02/2000</t>
  </si>
  <si>
    <t>18571402091004</t>
  </si>
  <si>
    <t>Nguyễn Thị Khánh</t>
  </si>
  <si>
    <t>Nương</t>
  </si>
  <si>
    <t>05/01/2000</t>
  </si>
  <si>
    <t>18571402091005</t>
  </si>
  <si>
    <t>Ngô Thị Kim</t>
  </si>
  <si>
    <t>Chi</t>
  </si>
  <si>
    <t>16/09/2000</t>
  </si>
  <si>
    <t>18571402171023</t>
  </si>
  <si>
    <t>25/11/2000</t>
  </si>
  <si>
    <t>18571402171024</t>
  </si>
  <si>
    <t>Mai</t>
  </si>
  <si>
    <t>25/04/2000</t>
  </si>
  <si>
    <t>18571402171026</t>
  </si>
  <si>
    <t>Nguyễn Thị Kiều</t>
  </si>
  <si>
    <t>Nga</t>
  </si>
  <si>
    <t>18/05/2000</t>
  </si>
  <si>
    <t>18571402171027</t>
  </si>
  <si>
    <t>Vũ Thị Vân</t>
  </si>
  <si>
    <t>16/03/2000</t>
  </si>
  <si>
    <t>18571402171037</t>
  </si>
  <si>
    <t>Bùi Lê Sơn</t>
  </si>
  <si>
    <t>18571402171041</t>
  </si>
  <si>
    <t>02/12/2000</t>
  </si>
  <si>
    <t>Đặng Ngọc Thảo</t>
  </si>
  <si>
    <t>18571402191001</t>
  </si>
  <si>
    <t>Hồ Thị Hoài</t>
  </si>
  <si>
    <t>Thiết</t>
  </si>
  <si>
    <t>12/06/2000</t>
  </si>
  <si>
    <t>18571402191002</t>
  </si>
  <si>
    <t>04/03/2000</t>
  </si>
  <si>
    <t>18571402191003</t>
  </si>
  <si>
    <t>Phạm Thị Ngân</t>
  </si>
  <si>
    <t>28/06/2000</t>
  </si>
  <si>
    <t>18571402191005</t>
  </si>
  <si>
    <t>10/10/2000</t>
  </si>
  <si>
    <t>18571402191006</t>
  </si>
  <si>
    <t>Vi Văn</t>
  </si>
  <si>
    <t>Thắng</t>
  </si>
  <si>
    <t>13/06/2000</t>
  </si>
  <si>
    <t>18571402181001</t>
  </si>
  <si>
    <t>Nguyễn Tuấn</t>
  </si>
  <si>
    <t>Quang</t>
  </si>
  <si>
    <t>11/08/2000</t>
  </si>
  <si>
    <t>18571402181002</t>
  </si>
  <si>
    <t>Đậu Thị Sao</t>
  </si>
  <si>
    <t>02/10/2000</t>
  </si>
  <si>
    <t>18571402311020</t>
  </si>
  <si>
    <t>Hoàng Kim</t>
  </si>
  <si>
    <t>Oanh</t>
  </si>
  <si>
    <t>20/10/2000</t>
  </si>
  <si>
    <t>18571402311021</t>
  </si>
  <si>
    <t>Vi</t>
  </si>
  <si>
    <t>12/12/2000</t>
  </si>
  <si>
    <t>18571402311022</t>
  </si>
  <si>
    <t>Đặng Ngọc</t>
  </si>
  <si>
    <t>Trâm</t>
  </si>
  <si>
    <t>04/12/2000</t>
  </si>
  <si>
    <t>18571402311023</t>
  </si>
  <si>
    <t>Phùng Thị Thành</t>
  </si>
  <si>
    <t>Vinh</t>
  </si>
  <si>
    <t>18571402311024</t>
  </si>
  <si>
    <t>Nguyễn Thị Yến</t>
  </si>
  <si>
    <t>21/11/2000</t>
  </si>
  <si>
    <t>18571402311025</t>
  </si>
  <si>
    <t>Võ Thị Minh</t>
  </si>
  <si>
    <t>Châu</t>
  </si>
  <si>
    <t>18571402311026</t>
  </si>
  <si>
    <t>28/11/2000</t>
  </si>
  <si>
    <t>18571402311027</t>
  </si>
  <si>
    <t>Thăng</t>
  </si>
  <si>
    <t>01/10/2000</t>
  </si>
  <si>
    <t>18571402311028</t>
  </si>
  <si>
    <t>Nguyễn Hiền</t>
  </si>
  <si>
    <t>10/12/2000</t>
  </si>
  <si>
    <t>18571402091007</t>
  </si>
  <si>
    <t>Kiều Khánh</t>
  </si>
  <si>
    <t>28/08/2000</t>
  </si>
  <si>
    <t>18571402091012</t>
  </si>
  <si>
    <t>15/01/2000</t>
  </si>
  <si>
    <t>18571402091013</t>
  </si>
  <si>
    <t>Trần Thị Quỳnh</t>
  </si>
  <si>
    <t>Hương</t>
  </si>
  <si>
    <t>30/03/2000</t>
  </si>
  <si>
    <t>18571402091015</t>
  </si>
  <si>
    <t>Nguyễn Đức</t>
  </si>
  <si>
    <t>24/11/2000</t>
  </si>
  <si>
    <t>18571402081008</t>
  </si>
  <si>
    <t>Lê Văn</t>
  </si>
  <si>
    <t>Phúc</t>
  </si>
  <si>
    <t>17/01/2000</t>
  </si>
  <si>
    <t>18571402081009</t>
  </si>
  <si>
    <t>Phạm Lý</t>
  </si>
  <si>
    <t>14/10/2000</t>
  </si>
  <si>
    <t>18571402081011</t>
  </si>
  <si>
    <t>Quý</t>
  </si>
  <si>
    <t>13/12/2000</t>
  </si>
  <si>
    <t>18571402081012</t>
  </si>
  <si>
    <t>Nguyễn Nhật</t>
  </si>
  <si>
    <t>Trường</t>
  </si>
  <si>
    <t>09/11/2000</t>
  </si>
  <si>
    <t>18571402081013</t>
  </si>
  <si>
    <t>23/09/2000</t>
  </si>
  <si>
    <t>18571402081014</t>
  </si>
  <si>
    <t>Trần Thiện</t>
  </si>
  <si>
    <t>Nhân</t>
  </si>
  <si>
    <t>19/05/2000</t>
  </si>
  <si>
    <t>18571402121006</t>
  </si>
  <si>
    <t>18571402121007</t>
  </si>
  <si>
    <t>Hảo</t>
  </si>
  <si>
    <t>15/05/2000</t>
  </si>
  <si>
    <t>18571402121009</t>
  </si>
  <si>
    <t>24/07/2000</t>
  </si>
  <si>
    <t>18571402121011</t>
  </si>
  <si>
    <t>Bùi Nguyên Nhật</t>
  </si>
  <si>
    <t>18571402121014</t>
  </si>
  <si>
    <t>Trần Thế</t>
  </si>
  <si>
    <t>Tài</t>
  </si>
  <si>
    <t>10/03/1987</t>
  </si>
  <si>
    <t>18571402311010</t>
  </si>
  <si>
    <t>20/06/2000</t>
  </si>
  <si>
    <t>18571402311011</t>
  </si>
  <si>
    <t>18/12/2000</t>
  </si>
  <si>
    <t>18571402311012</t>
  </si>
  <si>
    <t>06/08/2000</t>
  </si>
  <si>
    <t>18571402311013</t>
  </si>
  <si>
    <t>09/01/1999</t>
  </si>
  <si>
    <t>18571402311014</t>
  </si>
  <si>
    <t>Thuý</t>
  </si>
  <si>
    <t>05/08/2000</t>
  </si>
  <si>
    <t>18571402311015</t>
  </si>
  <si>
    <t>Loan</t>
  </si>
  <si>
    <t>25/05/2000</t>
  </si>
  <si>
    <t>18571402311016</t>
  </si>
  <si>
    <t>Nguyễn Trần Kim</t>
  </si>
  <si>
    <t>18571402311017</t>
  </si>
  <si>
    <t>Nguyễn Đào</t>
  </si>
  <si>
    <t>Tiên</t>
  </si>
  <si>
    <t>02/06/2000</t>
  </si>
  <si>
    <t>18571402311018</t>
  </si>
  <si>
    <t>Lô Thị</t>
  </si>
  <si>
    <t>Liên</t>
  </si>
  <si>
    <t>31/07/2000</t>
  </si>
  <si>
    <t>18571402311019</t>
  </si>
  <si>
    <t>20/07/1998</t>
  </si>
  <si>
    <t>18571402091016</t>
  </si>
  <si>
    <t>Phạm Hoài</t>
  </si>
  <si>
    <t>20/04/2000</t>
  </si>
  <si>
    <t>18571402091017</t>
  </si>
  <si>
    <t>29/01/1999</t>
  </si>
  <si>
    <t>18571402091018</t>
  </si>
  <si>
    <t>18571402091019</t>
  </si>
  <si>
    <t>Võ Khánh</t>
  </si>
  <si>
    <t>06/03/1999</t>
  </si>
  <si>
    <t>18571402091020</t>
  </si>
  <si>
    <t>Phan Thị Nhật</t>
  </si>
  <si>
    <t>18571402171025</t>
  </si>
  <si>
    <t>Cao Thị</t>
  </si>
  <si>
    <t>10/08/2000</t>
  </si>
  <si>
    <t>18571402171028</t>
  </si>
  <si>
    <t>Ngô Văn</t>
  </si>
  <si>
    <t>Hướng</t>
  </si>
  <si>
    <t>18571402171031</t>
  </si>
  <si>
    <t>Nguyễn Thị Hoa</t>
  </si>
  <si>
    <t>Lê</t>
  </si>
  <si>
    <t>18571402171032</t>
  </si>
  <si>
    <t>Võ Trang</t>
  </si>
  <si>
    <t>22/03/2000</t>
  </si>
  <si>
    <t>18571402171033</t>
  </si>
  <si>
    <t>Lam</t>
  </si>
  <si>
    <t>18571402171034</t>
  </si>
  <si>
    <t>Trần Phạm Quỳnh</t>
  </si>
  <si>
    <t>27/11/2000</t>
  </si>
  <si>
    <t>18571402171036</t>
  </si>
  <si>
    <t>18571402121003</t>
  </si>
  <si>
    <t>Lê Thị Khánh</t>
  </si>
  <si>
    <t>18571402121010</t>
  </si>
  <si>
    <t>19/08/2000</t>
  </si>
  <si>
    <t>18571402121012</t>
  </si>
  <si>
    <t>Sen</t>
  </si>
  <si>
    <t>18571402121016</t>
  </si>
  <si>
    <t>Lỗ Quốc</t>
  </si>
  <si>
    <t>18571402121017</t>
  </si>
  <si>
    <t>Trần Thu</t>
  </si>
  <si>
    <t>18571402311001</t>
  </si>
  <si>
    <t>Bùi Thị</t>
  </si>
  <si>
    <t>Thơm</t>
  </si>
  <si>
    <t>25/08/2000</t>
  </si>
  <si>
    <t>18571402311002</t>
  </si>
  <si>
    <t>Bùi Thị Thảo</t>
  </si>
  <si>
    <t>Duyên</t>
  </si>
  <si>
    <t>16/02/2000</t>
  </si>
  <si>
    <t>18571402311003</t>
  </si>
  <si>
    <t>Nguyễn Thị Ý</t>
  </si>
  <si>
    <t>30/01/2000</t>
  </si>
  <si>
    <t>18571402311004</t>
  </si>
  <si>
    <t>Nguyễn Thị Việt</t>
  </si>
  <si>
    <t>03/03/2000</t>
  </si>
  <si>
    <t>18571402311005</t>
  </si>
  <si>
    <t>Hồ Việt</t>
  </si>
  <si>
    <t>An</t>
  </si>
  <si>
    <t>15/10/2000</t>
  </si>
  <si>
    <t>18571402311006</t>
  </si>
  <si>
    <t>Tuyết</t>
  </si>
  <si>
    <t>10/01/2000</t>
  </si>
  <si>
    <t>18571402311007</t>
  </si>
  <si>
    <t>22/12/2000</t>
  </si>
  <si>
    <t>18571402311009</t>
  </si>
  <si>
    <t>08/09/1998</t>
  </si>
  <si>
    <t>18571402311050</t>
  </si>
  <si>
    <t>Lê Thị Thảo</t>
  </si>
  <si>
    <t>Nguyên</t>
  </si>
  <si>
    <t>26/10/2000</t>
  </si>
  <si>
    <t>18571402091021</t>
  </si>
  <si>
    <t>Trương Mạnh</t>
  </si>
  <si>
    <t>Quyết</t>
  </si>
  <si>
    <t>10/02/2000</t>
  </si>
  <si>
    <t>18571402091022</t>
  </si>
  <si>
    <t>Huynh</t>
  </si>
  <si>
    <t>12/03/2000</t>
  </si>
  <si>
    <t>18571402091023</t>
  </si>
  <si>
    <t>Huế</t>
  </si>
  <si>
    <t>18571402091024</t>
  </si>
  <si>
    <t>Hoàng Thị Khánh</t>
  </si>
  <si>
    <t>29/02/2000</t>
  </si>
  <si>
    <t>18571402096001</t>
  </si>
  <si>
    <t>Địa điểm: Trường THPT Đô Lương 3</t>
  </si>
  <si>
    <t>Địa điểm: Trường THPT Nguyễn Duy Trinh</t>
  </si>
  <si>
    <t>Danh sách có: 27 Sinh viên</t>
  </si>
  <si>
    <t>(Kèm theo Quyết định số            /QĐ-ĐHV ngày       tháng 10 năm 2020 của Hiệu trưởng Trường Đại học Vinh)</t>
  </si>
  <si>
    <t>(Kèm theo Quyết định số               /QĐ-ĐHV ngày       tháng 10 năm 2020 của Hiệu trưởng Trường Đại học Vinh)</t>
  </si>
  <si>
    <t>(Kèm theo Quyết định số             /QĐ-ĐHV ngày       tháng 10 năm 2020 của Hiệu trưởng Trường Đại học Vinh)</t>
  </si>
  <si>
    <t>(Kèm theo Quyết định số              /QĐ-ĐHV ngày       tháng 10 năm 2020 của Hiệu trưởng Trường Đại học Vinh)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</si>
</sst>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 quotePrefix="1">
      <alignment horizontal="center" vertical="center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4" fillId="33" borderId="10" xfId="0" applyNumberFormat="1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2" fillId="34" borderId="14" xfId="0" applyNumberFormat="1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>
      <alignment horizontal="center"/>
    </xf>
    <xf numFmtId="0" fontId="16" fillId="33" borderId="14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14" xfId="0" applyNumberFormat="1" applyFont="1" applyFill="1" applyBorder="1" applyAlignment="1" applyProtection="1">
      <alignment horizontal="center"/>
      <protection/>
    </xf>
    <xf numFmtId="0" fontId="16" fillId="33" borderId="14" xfId="0" applyNumberFormat="1" applyFont="1" applyFill="1" applyBorder="1" applyAlignment="1" applyProtection="1">
      <alignment horizontal="center" wrapText="1"/>
      <protection/>
    </xf>
    <xf numFmtId="0" fontId="16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 wrapText="1"/>
    </xf>
    <xf numFmtId="0" fontId="11" fillId="33" borderId="14" xfId="0" applyNumberFormat="1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ont="1" applyAlignment="1">
      <alignment/>
    </xf>
    <xf numFmtId="0" fontId="15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8" fillId="33" borderId="14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2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1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 applyProtection="1">
      <alignment horizontal="center"/>
      <protection/>
    </xf>
    <xf numFmtId="0" fontId="11" fillId="33" borderId="17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6" fillId="33" borderId="13" xfId="0" applyNumberFormat="1" applyFont="1" applyFill="1" applyBorder="1" applyAlignment="1" applyProtection="1">
      <alignment horizontal="center" vertical="center"/>
      <protection/>
    </xf>
    <xf numFmtId="0" fontId="16" fillId="33" borderId="14" xfId="0" applyNumberFormat="1" applyFont="1" applyFill="1" applyBorder="1" applyAlignment="1" applyProtection="1">
      <alignment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60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14" xfId="0" applyFont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view="pageBreakPreview" zoomScaleSheetLayoutView="100" zoomScalePageLayoutView="0" workbookViewId="0" topLeftCell="A133">
      <selection activeCell="S130" sqref="S130"/>
    </sheetView>
  </sheetViews>
  <sheetFormatPr defaultColWidth="9.140625" defaultRowHeight="12.75" customHeight="1"/>
  <cols>
    <col min="1" max="1" width="4.421875" style="25" bestFit="1" customWidth="1"/>
    <col min="2" max="2" width="17.28125" style="25" bestFit="1" customWidth="1"/>
    <col min="3" max="3" width="19.8515625" style="69" customWidth="1"/>
    <col min="4" max="4" width="9.57421875" style="23" customWidth="1"/>
    <col min="5" max="5" width="14.140625" style="25" customWidth="1"/>
    <col min="6" max="6" width="19.7109375" style="25" customWidth="1"/>
    <col min="7" max="7" width="9.421875" style="54" customWidth="1"/>
    <col min="8" max="16384" width="9.140625" style="2" customWidth="1"/>
  </cols>
  <sheetData>
    <row r="1" spans="1:7" s="61" customFormat="1" ht="16.5" customHeight="1">
      <c r="A1" s="80" t="s">
        <v>1057</v>
      </c>
      <c r="B1" s="80"/>
      <c r="C1" s="80"/>
      <c r="D1" s="81" t="s">
        <v>1</v>
      </c>
      <c r="E1" s="81"/>
      <c r="F1" s="81"/>
      <c r="G1" s="81"/>
    </row>
    <row r="2" spans="1:7" s="61" customFormat="1" ht="18" customHeight="1">
      <c r="A2" s="82" t="s">
        <v>0</v>
      </c>
      <c r="B2" s="82"/>
      <c r="C2" s="82"/>
      <c r="D2" s="83" t="s">
        <v>3</v>
      </c>
      <c r="E2" s="83"/>
      <c r="F2" s="83"/>
      <c r="G2" s="83"/>
    </row>
    <row r="3" spans="1:6" s="61" customFormat="1" ht="8.25" customHeight="1">
      <c r="A3" s="62"/>
      <c r="B3" s="62"/>
      <c r="C3" s="68"/>
      <c r="D3" s="68"/>
      <c r="E3" s="62"/>
      <c r="F3" s="62"/>
    </row>
    <row r="4" spans="1:7" s="61" customFormat="1" ht="20.25" customHeight="1">
      <c r="A4" s="84" t="s">
        <v>1074</v>
      </c>
      <c r="B4" s="84"/>
      <c r="C4" s="84"/>
      <c r="D4" s="84"/>
      <c r="E4" s="84"/>
      <c r="F4" s="84"/>
      <c r="G4" s="84"/>
    </row>
    <row r="5" spans="1:7" s="61" customFormat="1" ht="18" customHeight="1">
      <c r="A5" s="84" t="s">
        <v>1540</v>
      </c>
      <c r="B5" s="84"/>
      <c r="C5" s="84"/>
      <c r="D5" s="84"/>
      <c r="E5" s="84"/>
      <c r="F5" s="84"/>
      <c r="G5" s="84"/>
    </row>
    <row r="6" spans="1:7" s="61" customFormat="1" ht="18" customHeight="1">
      <c r="A6" s="85" t="s">
        <v>1544</v>
      </c>
      <c r="B6" s="85"/>
      <c r="C6" s="85"/>
      <c r="D6" s="85"/>
      <c r="E6" s="85"/>
      <c r="F6" s="85"/>
      <c r="G6" s="85"/>
    </row>
    <row r="7" spans="1:7" s="61" customFormat="1" ht="14.25" customHeight="1">
      <c r="A7" s="79"/>
      <c r="B7" s="79"/>
      <c r="C7" s="79"/>
      <c r="D7" s="79"/>
      <c r="E7" s="79"/>
      <c r="F7" s="79"/>
      <c r="G7" s="79"/>
    </row>
    <row r="8" spans="1:7" ht="21.75" customHeight="1">
      <c r="A8" s="106" t="s">
        <v>9</v>
      </c>
      <c r="B8" s="106" t="s">
        <v>11</v>
      </c>
      <c r="C8" s="106" t="s">
        <v>12</v>
      </c>
      <c r="D8" s="107" t="s">
        <v>13</v>
      </c>
      <c r="E8" s="106" t="s">
        <v>14</v>
      </c>
      <c r="F8" s="106" t="s">
        <v>1044</v>
      </c>
      <c r="G8" s="106" t="s">
        <v>15</v>
      </c>
    </row>
    <row r="9" spans="1:7" ht="18" customHeight="1">
      <c r="A9" s="108">
        <v>1</v>
      </c>
      <c r="B9" s="111" t="s">
        <v>1075</v>
      </c>
      <c r="C9" s="109" t="s">
        <v>1076</v>
      </c>
      <c r="D9" s="110" t="s">
        <v>475</v>
      </c>
      <c r="E9" s="111" t="s">
        <v>1077</v>
      </c>
      <c r="F9" s="112" t="s">
        <v>1078</v>
      </c>
      <c r="G9" s="113"/>
    </row>
    <row r="10" spans="1:7" ht="18" customHeight="1">
      <c r="A10" s="108">
        <v>2</v>
      </c>
      <c r="B10" s="111" t="s">
        <v>1079</v>
      </c>
      <c r="C10" s="109" t="s">
        <v>362</v>
      </c>
      <c r="D10" s="110" t="s">
        <v>1080</v>
      </c>
      <c r="E10" s="111" t="s">
        <v>1081</v>
      </c>
      <c r="F10" s="112" t="s">
        <v>1078</v>
      </c>
      <c r="G10" s="113"/>
    </row>
    <row r="11" spans="1:7" ht="18" customHeight="1">
      <c r="A11" s="108">
        <v>3</v>
      </c>
      <c r="B11" s="111" t="s">
        <v>1082</v>
      </c>
      <c r="C11" s="109" t="s">
        <v>1083</v>
      </c>
      <c r="D11" s="110" t="s">
        <v>1084</v>
      </c>
      <c r="E11" s="111" t="s">
        <v>1085</v>
      </c>
      <c r="F11" s="112" t="s">
        <v>1078</v>
      </c>
      <c r="G11" s="113"/>
    </row>
    <row r="12" spans="1:7" ht="18" customHeight="1">
      <c r="A12" s="108">
        <v>4</v>
      </c>
      <c r="B12" s="111" t="s">
        <v>1086</v>
      </c>
      <c r="C12" s="109" t="s">
        <v>1087</v>
      </c>
      <c r="D12" s="110" t="s">
        <v>214</v>
      </c>
      <c r="E12" s="111" t="s">
        <v>1088</v>
      </c>
      <c r="F12" s="112" t="s">
        <v>1078</v>
      </c>
      <c r="G12" s="113"/>
    </row>
    <row r="13" spans="1:7" ht="18" customHeight="1">
      <c r="A13" s="108">
        <v>5</v>
      </c>
      <c r="B13" s="111" t="s">
        <v>1089</v>
      </c>
      <c r="C13" s="109" t="s">
        <v>1090</v>
      </c>
      <c r="D13" s="110" t="s">
        <v>1091</v>
      </c>
      <c r="E13" s="111" t="s">
        <v>898</v>
      </c>
      <c r="F13" s="112" t="s">
        <v>1078</v>
      </c>
      <c r="G13" s="113"/>
    </row>
    <row r="14" spans="1:7" ht="18" customHeight="1">
      <c r="A14" s="108">
        <v>6</v>
      </c>
      <c r="B14" s="111" t="s">
        <v>1092</v>
      </c>
      <c r="C14" s="109" t="s">
        <v>1093</v>
      </c>
      <c r="D14" s="110" t="s">
        <v>1094</v>
      </c>
      <c r="E14" s="111" t="s">
        <v>1095</v>
      </c>
      <c r="F14" s="112" t="s">
        <v>1096</v>
      </c>
      <c r="G14" s="113"/>
    </row>
    <row r="15" spans="1:7" ht="18" customHeight="1">
      <c r="A15" s="108">
        <v>7</v>
      </c>
      <c r="B15" s="111" t="s">
        <v>1097</v>
      </c>
      <c r="C15" s="109" t="s">
        <v>1098</v>
      </c>
      <c r="D15" s="110" t="s">
        <v>1099</v>
      </c>
      <c r="E15" s="111" t="s">
        <v>1100</v>
      </c>
      <c r="F15" s="112" t="s">
        <v>1096</v>
      </c>
      <c r="G15" s="113"/>
    </row>
    <row r="16" spans="1:7" ht="18" customHeight="1">
      <c r="A16" s="108">
        <v>8</v>
      </c>
      <c r="B16" s="111" t="s">
        <v>1101</v>
      </c>
      <c r="C16" s="109" t="s">
        <v>1102</v>
      </c>
      <c r="D16" s="110" t="s">
        <v>1103</v>
      </c>
      <c r="E16" s="111" t="s">
        <v>1104</v>
      </c>
      <c r="F16" s="112" t="s">
        <v>1096</v>
      </c>
      <c r="G16" s="113"/>
    </row>
    <row r="17" spans="1:7" ht="18" customHeight="1">
      <c r="A17" s="108">
        <v>9</v>
      </c>
      <c r="B17" s="111" t="s">
        <v>1105</v>
      </c>
      <c r="C17" s="109" t="s">
        <v>1106</v>
      </c>
      <c r="D17" s="110" t="s">
        <v>1032</v>
      </c>
      <c r="E17" s="111" t="s">
        <v>1107</v>
      </c>
      <c r="F17" s="112" t="s">
        <v>1096</v>
      </c>
      <c r="G17" s="113"/>
    </row>
    <row r="18" spans="1:7" ht="18" customHeight="1">
      <c r="A18" s="108">
        <v>10</v>
      </c>
      <c r="B18" s="111" t="s">
        <v>1108</v>
      </c>
      <c r="C18" s="109" t="s">
        <v>1109</v>
      </c>
      <c r="D18" s="110" t="s">
        <v>1110</v>
      </c>
      <c r="E18" s="111" t="s">
        <v>1111</v>
      </c>
      <c r="F18" s="112" t="s">
        <v>1096</v>
      </c>
      <c r="G18" s="113"/>
    </row>
    <row r="19" spans="1:7" ht="18" customHeight="1">
      <c r="A19" s="108">
        <v>11</v>
      </c>
      <c r="B19" s="111" t="s">
        <v>1112</v>
      </c>
      <c r="C19" s="109" t="s">
        <v>1113</v>
      </c>
      <c r="D19" s="110" t="s">
        <v>1114</v>
      </c>
      <c r="E19" s="111" t="s">
        <v>1115</v>
      </c>
      <c r="F19" s="112" t="s">
        <v>1096</v>
      </c>
      <c r="G19" s="113"/>
    </row>
    <row r="20" spans="1:7" ht="18" customHeight="1">
      <c r="A20" s="108">
        <v>12</v>
      </c>
      <c r="B20" s="111" t="s">
        <v>1116</v>
      </c>
      <c r="C20" s="109" t="s">
        <v>1117</v>
      </c>
      <c r="D20" s="110" t="s">
        <v>718</v>
      </c>
      <c r="E20" s="111" t="s">
        <v>1118</v>
      </c>
      <c r="F20" s="112" t="s">
        <v>1096</v>
      </c>
      <c r="G20" s="113"/>
    </row>
    <row r="21" spans="1:7" ht="18" customHeight="1">
      <c r="A21" s="108">
        <v>13</v>
      </c>
      <c r="B21" s="111" t="s">
        <v>1119</v>
      </c>
      <c r="C21" s="109" t="s">
        <v>1120</v>
      </c>
      <c r="D21" s="110" t="s">
        <v>1121</v>
      </c>
      <c r="E21" s="111" t="s">
        <v>1122</v>
      </c>
      <c r="F21" s="112" t="s">
        <v>1051</v>
      </c>
      <c r="G21" s="113"/>
    </row>
    <row r="22" spans="1:7" ht="18" customHeight="1">
      <c r="A22" s="108">
        <v>14</v>
      </c>
      <c r="B22" s="111" t="s">
        <v>1123</v>
      </c>
      <c r="C22" s="109" t="s">
        <v>1124</v>
      </c>
      <c r="D22" s="110" t="s">
        <v>1032</v>
      </c>
      <c r="E22" s="111" t="s">
        <v>1125</v>
      </c>
      <c r="F22" s="112" t="s">
        <v>1051</v>
      </c>
      <c r="G22" s="113"/>
    </row>
    <row r="23" spans="1:7" ht="18" customHeight="1">
      <c r="A23" s="108">
        <v>15</v>
      </c>
      <c r="B23" s="111" t="s">
        <v>1126</v>
      </c>
      <c r="C23" s="109" t="s">
        <v>1127</v>
      </c>
      <c r="D23" s="110" t="s">
        <v>1128</v>
      </c>
      <c r="E23" s="111" t="s">
        <v>1129</v>
      </c>
      <c r="F23" s="112" t="s">
        <v>1051</v>
      </c>
      <c r="G23" s="113"/>
    </row>
    <row r="24" spans="1:7" ht="18" customHeight="1">
      <c r="A24" s="108">
        <v>16</v>
      </c>
      <c r="B24" s="111" t="s">
        <v>1130</v>
      </c>
      <c r="C24" s="109" t="s">
        <v>1131</v>
      </c>
      <c r="D24" s="110" t="s">
        <v>1132</v>
      </c>
      <c r="E24" s="111" t="s">
        <v>1133</v>
      </c>
      <c r="F24" s="112" t="s">
        <v>1051</v>
      </c>
      <c r="G24" s="113"/>
    </row>
    <row r="25" spans="1:7" ht="18" customHeight="1">
      <c r="A25" s="108">
        <v>17</v>
      </c>
      <c r="B25" s="111" t="s">
        <v>1134</v>
      </c>
      <c r="C25" s="109" t="s">
        <v>1135</v>
      </c>
      <c r="D25" s="110" t="s">
        <v>1136</v>
      </c>
      <c r="E25" s="111" t="s">
        <v>1137</v>
      </c>
      <c r="F25" s="112" t="s">
        <v>1051</v>
      </c>
      <c r="G25" s="113"/>
    </row>
    <row r="26" spans="1:7" ht="18" customHeight="1">
      <c r="A26" s="108">
        <v>18</v>
      </c>
      <c r="B26" s="111" t="s">
        <v>1138</v>
      </c>
      <c r="C26" s="109" t="s">
        <v>1139</v>
      </c>
      <c r="D26" s="110" t="s">
        <v>550</v>
      </c>
      <c r="E26" s="111" t="s">
        <v>1140</v>
      </c>
      <c r="F26" s="112" t="s">
        <v>1141</v>
      </c>
      <c r="G26" s="113"/>
    </row>
    <row r="27" spans="1:7" ht="18" customHeight="1">
      <c r="A27" s="108">
        <v>19</v>
      </c>
      <c r="B27" s="111" t="s">
        <v>1142</v>
      </c>
      <c r="C27" s="109" t="s">
        <v>1143</v>
      </c>
      <c r="D27" s="110" t="s">
        <v>779</v>
      </c>
      <c r="E27" s="111" t="s">
        <v>1144</v>
      </c>
      <c r="F27" s="112" t="s">
        <v>1141</v>
      </c>
      <c r="G27" s="113"/>
    </row>
    <row r="28" spans="1:7" ht="18" customHeight="1">
      <c r="A28" s="108">
        <v>20</v>
      </c>
      <c r="B28" s="111" t="s">
        <v>1145</v>
      </c>
      <c r="C28" s="109" t="s">
        <v>1146</v>
      </c>
      <c r="D28" s="110" t="s">
        <v>1032</v>
      </c>
      <c r="E28" s="111" t="s">
        <v>1147</v>
      </c>
      <c r="F28" s="112" t="s">
        <v>1141</v>
      </c>
      <c r="G28" s="113"/>
    </row>
    <row r="29" spans="1:7" ht="18" customHeight="1">
      <c r="A29" s="108">
        <v>21</v>
      </c>
      <c r="B29" s="111" t="s">
        <v>1148</v>
      </c>
      <c r="C29" s="109" t="s">
        <v>1149</v>
      </c>
      <c r="D29" s="110" t="s">
        <v>1150</v>
      </c>
      <c r="E29" s="111" t="s">
        <v>1151</v>
      </c>
      <c r="F29" s="112" t="s">
        <v>1141</v>
      </c>
      <c r="G29" s="113"/>
    </row>
    <row r="30" spans="1:7" ht="18" customHeight="1">
      <c r="A30" s="108">
        <v>22</v>
      </c>
      <c r="B30" s="111" t="s">
        <v>1152</v>
      </c>
      <c r="C30" s="109" t="s">
        <v>1153</v>
      </c>
      <c r="D30" s="110" t="s">
        <v>1154</v>
      </c>
      <c r="E30" s="111" t="s">
        <v>1155</v>
      </c>
      <c r="F30" s="112" t="s">
        <v>1141</v>
      </c>
      <c r="G30" s="113"/>
    </row>
    <row r="31" spans="1:7" ht="18" customHeight="1">
      <c r="A31" s="108">
        <v>23</v>
      </c>
      <c r="B31" s="111" t="s">
        <v>1156</v>
      </c>
      <c r="C31" s="109" t="s">
        <v>1157</v>
      </c>
      <c r="D31" s="110" t="s">
        <v>1158</v>
      </c>
      <c r="E31" s="111" t="s">
        <v>1159</v>
      </c>
      <c r="F31" s="112" t="s">
        <v>1141</v>
      </c>
      <c r="G31" s="113"/>
    </row>
    <row r="32" spans="1:7" ht="18" customHeight="1">
      <c r="A32" s="108">
        <v>24</v>
      </c>
      <c r="B32" s="111" t="s">
        <v>1160</v>
      </c>
      <c r="C32" s="109" t="s">
        <v>1161</v>
      </c>
      <c r="D32" s="110" t="s">
        <v>1032</v>
      </c>
      <c r="E32" s="111" t="s">
        <v>1162</v>
      </c>
      <c r="F32" s="112" t="s">
        <v>1141</v>
      </c>
      <c r="G32" s="113"/>
    </row>
    <row r="33" spans="1:7" ht="18" customHeight="1">
      <c r="A33" s="108">
        <v>25</v>
      </c>
      <c r="B33" s="111" t="s">
        <v>1163</v>
      </c>
      <c r="C33" s="109" t="s">
        <v>1164</v>
      </c>
      <c r="D33" s="110" t="s">
        <v>475</v>
      </c>
      <c r="E33" s="111" t="s">
        <v>1165</v>
      </c>
      <c r="F33" s="112" t="s">
        <v>1141</v>
      </c>
      <c r="G33" s="113"/>
    </row>
    <row r="34" spans="1:7" ht="18" customHeight="1">
      <c r="A34" s="108">
        <v>26</v>
      </c>
      <c r="B34" s="114" t="s">
        <v>1166</v>
      </c>
      <c r="C34" s="109" t="s">
        <v>322</v>
      </c>
      <c r="D34" s="110" t="s">
        <v>1167</v>
      </c>
      <c r="E34" s="114" t="s">
        <v>1155</v>
      </c>
      <c r="F34" s="112" t="s">
        <v>1141</v>
      </c>
      <c r="G34" s="113"/>
    </row>
    <row r="35" spans="1:7" ht="15">
      <c r="A35" s="96"/>
      <c r="B35" s="104"/>
      <c r="C35" s="102"/>
      <c r="D35" s="103"/>
      <c r="E35" s="104"/>
      <c r="F35" s="105"/>
      <c r="G35" s="99"/>
    </row>
    <row r="36" spans="1:7" s="60" customFormat="1" ht="15">
      <c r="A36" s="86" t="s">
        <v>1168</v>
      </c>
      <c r="B36" s="86"/>
      <c r="C36" s="86"/>
      <c r="D36" s="86"/>
      <c r="E36" s="86"/>
      <c r="F36" s="86"/>
      <c r="G36" s="86"/>
    </row>
    <row r="37" spans="1:7" s="60" customFormat="1" ht="15">
      <c r="A37" s="63"/>
      <c r="B37" s="128"/>
      <c r="C37" s="63"/>
      <c r="D37" s="63"/>
      <c r="E37" s="63"/>
      <c r="F37" s="63"/>
      <c r="G37" s="63"/>
    </row>
    <row r="38" spans="1:7" s="60" customFormat="1" ht="15">
      <c r="A38" s="63"/>
      <c r="B38" s="128"/>
      <c r="C38" s="63"/>
      <c r="D38" s="63"/>
      <c r="E38" s="63"/>
      <c r="F38" s="63"/>
      <c r="G38" s="63"/>
    </row>
    <row r="39" spans="1:7" s="60" customFormat="1" ht="15">
      <c r="A39" s="63"/>
      <c r="B39" s="128"/>
      <c r="C39" s="63"/>
      <c r="D39" s="63"/>
      <c r="E39" s="63"/>
      <c r="F39" s="63"/>
      <c r="G39" s="63"/>
    </row>
    <row r="40" spans="1:7" s="60" customFormat="1" ht="15">
      <c r="A40" s="63"/>
      <c r="B40" s="128"/>
      <c r="C40" s="63"/>
      <c r="D40" s="63"/>
      <c r="E40" s="63"/>
      <c r="F40" s="63"/>
      <c r="G40" s="63"/>
    </row>
    <row r="41" spans="1:7" s="60" customFormat="1" ht="15">
      <c r="A41" s="63"/>
      <c r="B41" s="128"/>
      <c r="C41" s="63"/>
      <c r="D41" s="63"/>
      <c r="E41" s="63"/>
      <c r="F41" s="63"/>
      <c r="G41" s="63"/>
    </row>
    <row r="42" spans="1:7" s="60" customFormat="1" ht="15">
      <c r="A42" s="63"/>
      <c r="B42" s="128"/>
      <c r="C42" s="63"/>
      <c r="D42" s="63"/>
      <c r="E42" s="63"/>
      <c r="F42" s="63"/>
      <c r="G42" s="63"/>
    </row>
    <row r="43" spans="1:7" s="60" customFormat="1" ht="15">
      <c r="A43" s="63"/>
      <c r="B43" s="128"/>
      <c r="C43" s="63"/>
      <c r="D43" s="63"/>
      <c r="E43" s="63"/>
      <c r="F43" s="63"/>
      <c r="G43" s="63"/>
    </row>
    <row r="44" spans="1:7" s="60" customFormat="1" ht="15">
      <c r="A44" s="63"/>
      <c r="B44" s="128"/>
      <c r="C44" s="63"/>
      <c r="D44" s="63"/>
      <c r="E44" s="63"/>
      <c r="F44" s="63"/>
      <c r="G44" s="63"/>
    </row>
    <row r="45" spans="1:7" s="60" customFormat="1" ht="15">
      <c r="A45" s="63"/>
      <c r="B45" s="128"/>
      <c r="C45" s="63"/>
      <c r="D45" s="63"/>
      <c r="E45" s="63"/>
      <c r="F45" s="63"/>
      <c r="G45" s="63"/>
    </row>
    <row r="46" spans="1:7" s="60" customFormat="1" ht="15">
      <c r="A46" s="63"/>
      <c r="B46" s="128"/>
      <c r="C46" s="63"/>
      <c r="D46" s="63"/>
      <c r="E46" s="63"/>
      <c r="F46" s="63"/>
      <c r="G46" s="63"/>
    </row>
    <row r="47" spans="1:7" s="61" customFormat="1" ht="16.5" customHeight="1">
      <c r="A47" s="63"/>
      <c r="B47" s="128"/>
      <c r="C47" s="63"/>
      <c r="D47" s="63"/>
      <c r="E47" s="63"/>
      <c r="F47" s="63"/>
      <c r="G47" s="63"/>
    </row>
    <row r="48" spans="1:7" s="61" customFormat="1" ht="16.5" customHeight="1">
      <c r="A48" s="63"/>
      <c r="B48" s="128"/>
      <c r="C48" s="63"/>
      <c r="D48" s="63"/>
      <c r="E48" s="63"/>
      <c r="F48" s="63"/>
      <c r="G48" s="63"/>
    </row>
    <row r="49" spans="1:7" s="61" customFormat="1" ht="16.5">
      <c r="A49" s="80" t="s">
        <v>1057</v>
      </c>
      <c r="B49" s="80"/>
      <c r="C49" s="80"/>
      <c r="D49" s="81" t="s">
        <v>1</v>
      </c>
      <c r="E49" s="81"/>
      <c r="F49" s="81"/>
      <c r="G49" s="81"/>
    </row>
    <row r="50" spans="1:7" s="61" customFormat="1" ht="18.75">
      <c r="A50" s="82" t="s">
        <v>0</v>
      </c>
      <c r="B50" s="82"/>
      <c r="C50" s="82"/>
      <c r="D50" s="83" t="s">
        <v>3</v>
      </c>
      <c r="E50" s="83"/>
      <c r="F50" s="83"/>
      <c r="G50" s="83"/>
    </row>
    <row r="51" spans="1:6" s="61" customFormat="1" ht="15.75">
      <c r="A51" s="62"/>
      <c r="B51" s="62"/>
      <c r="C51" s="68"/>
      <c r="D51" s="68"/>
      <c r="E51" s="62"/>
      <c r="F51" s="62"/>
    </row>
    <row r="52" spans="1:7" s="61" customFormat="1" ht="15.75">
      <c r="A52" s="84" t="s">
        <v>1074</v>
      </c>
      <c r="B52" s="84"/>
      <c r="C52" s="84"/>
      <c r="D52" s="84"/>
      <c r="E52" s="84"/>
      <c r="F52" s="84"/>
      <c r="G52" s="84"/>
    </row>
    <row r="53" spans="1:7" s="61" customFormat="1" ht="15.75">
      <c r="A53" s="84" t="s">
        <v>1064</v>
      </c>
      <c r="B53" s="84"/>
      <c r="C53" s="84"/>
      <c r="D53" s="84"/>
      <c r="E53" s="84"/>
      <c r="F53" s="84"/>
      <c r="G53" s="84"/>
    </row>
    <row r="54" spans="1:7" ht="15">
      <c r="A54" s="85" t="s">
        <v>1545</v>
      </c>
      <c r="B54" s="85"/>
      <c r="C54" s="85"/>
      <c r="D54" s="85"/>
      <c r="E54" s="85"/>
      <c r="F54" s="85"/>
      <c r="G54" s="85"/>
    </row>
    <row r="55" spans="1:7" ht="15">
      <c r="A55" s="79"/>
      <c r="B55" s="79"/>
      <c r="C55" s="79"/>
      <c r="D55" s="79"/>
      <c r="E55" s="79"/>
      <c r="F55" s="79"/>
      <c r="G55" s="79"/>
    </row>
    <row r="56" spans="1:7" ht="18" customHeight="1">
      <c r="A56" s="106" t="s">
        <v>9</v>
      </c>
      <c r="B56" s="106" t="s">
        <v>11</v>
      </c>
      <c r="C56" s="106" t="s">
        <v>12</v>
      </c>
      <c r="D56" s="107" t="s">
        <v>13</v>
      </c>
      <c r="E56" s="106" t="s">
        <v>14</v>
      </c>
      <c r="F56" s="106" t="s">
        <v>1044</v>
      </c>
      <c r="G56" s="106" t="s">
        <v>15</v>
      </c>
    </row>
    <row r="57" spans="1:7" ht="18" customHeight="1">
      <c r="A57" s="108">
        <v>1</v>
      </c>
      <c r="B57" s="111" t="s">
        <v>1169</v>
      </c>
      <c r="C57" s="109" t="s">
        <v>322</v>
      </c>
      <c r="D57" s="110" t="s">
        <v>1128</v>
      </c>
      <c r="E57" s="111" t="s">
        <v>1170</v>
      </c>
      <c r="F57" s="112" t="s">
        <v>1171</v>
      </c>
      <c r="G57" s="113"/>
    </row>
    <row r="58" spans="1:7" ht="18" customHeight="1">
      <c r="A58" s="108">
        <v>2</v>
      </c>
      <c r="B58" s="111" t="s">
        <v>1172</v>
      </c>
      <c r="C58" s="109" t="s">
        <v>1173</v>
      </c>
      <c r="D58" s="110" t="s">
        <v>1174</v>
      </c>
      <c r="E58" s="111" t="s">
        <v>344</v>
      </c>
      <c r="F58" s="112" t="s">
        <v>1171</v>
      </c>
      <c r="G58" s="113"/>
    </row>
    <row r="59" spans="1:7" ht="18" customHeight="1">
      <c r="A59" s="108">
        <v>3</v>
      </c>
      <c r="B59" s="111" t="s">
        <v>1175</v>
      </c>
      <c r="C59" s="109" t="s">
        <v>1176</v>
      </c>
      <c r="D59" s="110" t="s">
        <v>1177</v>
      </c>
      <c r="E59" s="111" t="s">
        <v>427</v>
      </c>
      <c r="F59" s="112" t="s">
        <v>1171</v>
      </c>
      <c r="G59" s="113"/>
    </row>
    <row r="60" spans="1:7" ht="18" customHeight="1">
      <c r="A60" s="108">
        <v>4</v>
      </c>
      <c r="B60" s="111" t="s">
        <v>1178</v>
      </c>
      <c r="C60" s="109" t="s">
        <v>1179</v>
      </c>
      <c r="D60" s="110" t="s">
        <v>1180</v>
      </c>
      <c r="E60" s="111" t="s">
        <v>1181</v>
      </c>
      <c r="F60" s="112" t="s">
        <v>1171</v>
      </c>
      <c r="G60" s="113"/>
    </row>
    <row r="61" spans="1:7" ht="18" customHeight="1">
      <c r="A61" s="108">
        <v>5</v>
      </c>
      <c r="B61" s="111" t="s">
        <v>1182</v>
      </c>
      <c r="C61" s="109" t="s">
        <v>1183</v>
      </c>
      <c r="D61" s="110" t="s">
        <v>910</v>
      </c>
      <c r="E61" s="111" t="s">
        <v>102</v>
      </c>
      <c r="F61" s="112" t="s">
        <v>1171</v>
      </c>
      <c r="G61" s="113"/>
    </row>
    <row r="62" spans="1:7" ht="18" customHeight="1">
      <c r="A62" s="108">
        <v>6</v>
      </c>
      <c r="B62" s="111" t="s">
        <v>1184</v>
      </c>
      <c r="C62" s="109" t="s">
        <v>1185</v>
      </c>
      <c r="D62" s="110" t="s">
        <v>660</v>
      </c>
      <c r="E62" s="111" t="s">
        <v>1186</v>
      </c>
      <c r="F62" s="112" t="s">
        <v>1171</v>
      </c>
      <c r="G62" s="113"/>
    </row>
    <row r="63" spans="1:7" ht="18" customHeight="1">
      <c r="A63" s="108">
        <v>7</v>
      </c>
      <c r="B63" s="111" t="s">
        <v>1187</v>
      </c>
      <c r="C63" s="109" t="s">
        <v>1188</v>
      </c>
      <c r="D63" s="110" t="s">
        <v>367</v>
      </c>
      <c r="E63" s="111" t="s">
        <v>1189</v>
      </c>
      <c r="F63" s="112" t="s">
        <v>1096</v>
      </c>
      <c r="G63" s="113"/>
    </row>
    <row r="64" spans="1:7" ht="18" customHeight="1">
      <c r="A64" s="108">
        <v>8</v>
      </c>
      <c r="B64" s="111" t="s">
        <v>1190</v>
      </c>
      <c r="C64" s="109" t="s">
        <v>1191</v>
      </c>
      <c r="D64" s="110" t="s">
        <v>1192</v>
      </c>
      <c r="E64" s="111" t="s">
        <v>1193</v>
      </c>
      <c r="F64" s="112" t="s">
        <v>1096</v>
      </c>
      <c r="G64" s="113"/>
    </row>
    <row r="65" spans="1:7" ht="18" customHeight="1">
      <c r="A65" s="108">
        <v>9</v>
      </c>
      <c r="B65" s="111" t="s">
        <v>1194</v>
      </c>
      <c r="C65" s="109" t="s">
        <v>1195</v>
      </c>
      <c r="D65" s="110" t="s">
        <v>1196</v>
      </c>
      <c r="E65" s="111" t="s">
        <v>1197</v>
      </c>
      <c r="F65" s="112" t="s">
        <v>1096</v>
      </c>
      <c r="G65" s="113"/>
    </row>
    <row r="66" spans="1:7" ht="18" customHeight="1">
      <c r="A66" s="108">
        <v>10</v>
      </c>
      <c r="B66" s="111" t="s">
        <v>1198</v>
      </c>
      <c r="C66" s="109" t="s">
        <v>1199</v>
      </c>
      <c r="D66" s="110" t="s">
        <v>1196</v>
      </c>
      <c r="E66" s="111" t="s">
        <v>1200</v>
      </c>
      <c r="F66" s="112" t="s">
        <v>1096</v>
      </c>
      <c r="G66" s="113"/>
    </row>
    <row r="67" spans="1:7" ht="18" customHeight="1">
      <c r="A67" s="108">
        <v>11</v>
      </c>
      <c r="B67" s="117" t="s">
        <v>1201</v>
      </c>
      <c r="C67" s="115" t="s">
        <v>1202</v>
      </c>
      <c r="D67" s="116" t="s">
        <v>718</v>
      </c>
      <c r="E67" s="117" t="s">
        <v>1203</v>
      </c>
      <c r="F67" s="118" t="s">
        <v>1096</v>
      </c>
      <c r="G67" s="113"/>
    </row>
    <row r="68" spans="1:7" ht="18" customHeight="1">
      <c r="A68" s="108">
        <v>12</v>
      </c>
      <c r="B68" s="117" t="s">
        <v>1204</v>
      </c>
      <c r="C68" s="115" t="s">
        <v>1205</v>
      </c>
      <c r="D68" s="116" t="s">
        <v>1206</v>
      </c>
      <c r="E68" s="117" t="s">
        <v>1165</v>
      </c>
      <c r="F68" s="118" t="s">
        <v>1096</v>
      </c>
      <c r="G68" s="113"/>
    </row>
    <row r="69" spans="1:7" ht="18" customHeight="1">
      <c r="A69" s="108">
        <v>13</v>
      </c>
      <c r="B69" s="111" t="s">
        <v>1207</v>
      </c>
      <c r="C69" s="109" t="s">
        <v>1161</v>
      </c>
      <c r="D69" s="110" t="s">
        <v>1208</v>
      </c>
      <c r="E69" s="111" t="s">
        <v>1209</v>
      </c>
      <c r="F69" s="112" t="s">
        <v>1141</v>
      </c>
      <c r="G69" s="113"/>
    </row>
    <row r="70" spans="1:7" ht="18" customHeight="1">
      <c r="A70" s="108">
        <v>14</v>
      </c>
      <c r="B70" s="111" t="s">
        <v>1210</v>
      </c>
      <c r="C70" s="109" t="s">
        <v>1211</v>
      </c>
      <c r="D70" s="110" t="s">
        <v>1167</v>
      </c>
      <c r="E70" s="111" t="s">
        <v>1212</v>
      </c>
      <c r="F70" s="112" t="s">
        <v>1141</v>
      </c>
      <c r="G70" s="113"/>
    </row>
    <row r="71" spans="1:7" ht="18" customHeight="1">
      <c r="A71" s="108">
        <v>15</v>
      </c>
      <c r="B71" s="111" t="s">
        <v>1213</v>
      </c>
      <c r="C71" s="109" t="s">
        <v>1214</v>
      </c>
      <c r="D71" s="110" t="s">
        <v>367</v>
      </c>
      <c r="E71" s="111" t="s">
        <v>1215</v>
      </c>
      <c r="F71" s="112" t="s">
        <v>1141</v>
      </c>
      <c r="G71" s="113"/>
    </row>
    <row r="72" spans="1:7" ht="18" customHeight="1">
      <c r="A72" s="108">
        <v>16</v>
      </c>
      <c r="B72" s="111" t="s">
        <v>1216</v>
      </c>
      <c r="C72" s="109" t="s">
        <v>1217</v>
      </c>
      <c r="D72" s="110" t="s">
        <v>1218</v>
      </c>
      <c r="E72" s="111" t="s">
        <v>1219</v>
      </c>
      <c r="F72" s="112" t="s">
        <v>1141</v>
      </c>
      <c r="G72" s="113"/>
    </row>
    <row r="73" spans="1:7" ht="18" customHeight="1">
      <c r="A73" s="108">
        <v>17</v>
      </c>
      <c r="B73" s="111" t="s">
        <v>1220</v>
      </c>
      <c r="C73" s="109" t="s">
        <v>1221</v>
      </c>
      <c r="D73" s="110" t="s">
        <v>1167</v>
      </c>
      <c r="E73" s="111" t="s">
        <v>1222</v>
      </c>
      <c r="F73" s="112" t="s">
        <v>1141</v>
      </c>
      <c r="G73" s="113"/>
    </row>
    <row r="74" spans="1:7" ht="18" customHeight="1">
      <c r="A74" s="108">
        <v>18</v>
      </c>
      <c r="B74" s="111" t="s">
        <v>1223</v>
      </c>
      <c r="C74" s="109" t="s">
        <v>474</v>
      </c>
      <c r="D74" s="110" t="s">
        <v>718</v>
      </c>
      <c r="E74" s="111" t="s">
        <v>1224</v>
      </c>
      <c r="F74" s="112" t="s">
        <v>1141</v>
      </c>
      <c r="G74" s="113"/>
    </row>
    <row r="75" spans="1:7" ht="18" customHeight="1">
      <c r="A75" s="108">
        <v>19</v>
      </c>
      <c r="B75" s="111" t="s">
        <v>1225</v>
      </c>
      <c r="C75" s="109" t="s">
        <v>1113</v>
      </c>
      <c r="D75" s="110" t="s">
        <v>1032</v>
      </c>
      <c r="E75" s="111" t="s">
        <v>1197</v>
      </c>
      <c r="F75" s="112" t="s">
        <v>1141</v>
      </c>
      <c r="G75" s="113"/>
    </row>
    <row r="76" spans="1:7" ht="18" customHeight="1">
      <c r="A76" s="108">
        <v>20</v>
      </c>
      <c r="B76" s="111" t="s">
        <v>1226</v>
      </c>
      <c r="C76" s="109" t="s">
        <v>1227</v>
      </c>
      <c r="D76" s="110" t="s">
        <v>1228</v>
      </c>
      <c r="E76" s="111" t="s">
        <v>1229</v>
      </c>
      <c r="F76" s="112" t="s">
        <v>1141</v>
      </c>
      <c r="G76" s="113"/>
    </row>
    <row r="77" spans="1:7" ht="18" customHeight="1">
      <c r="A77" s="108">
        <v>21</v>
      </c>
      <c r="B77" s="111" t="s">
        <v>1230</v>
      </c>
      <c r="C77" s="109" t="s">
        <v>1231</v>
      </c>
      <c r="D77" s="110" t="s">
        <v>1232</v>
      </c>
      <c r="E77" s="111" t="s">
        <v>1233</v>
      </c>
      <c r="F77" s="112" t="s">
        <v>1141</v>
      </c>
      <c r="G77" s="113"/>
    </row>
    <row r="78" spans="1:7" ht="18" customHeight="1">
      <c r="A78" s="108">
        <v>22</v>
      </c>
      <c r="B78" s="117" t="s">
        <v>1234</v>
      </c>
      <c r="C78" s="115" t="s">
        <v>1235</v>
      </c>
      <c r="D78" s="116" t="s">
        <v>930</v>
      </c>
      <c r="E78" s="117" t="s">
        <v>1209</v>
      </c>
      <c r="F78" s="118" t="s">
        <v>1048</v>
      </c>
      <c r="G78" s="113"/>
    </row>
    <row r="79" spans="1:7" ht="18" customHeight="1">
      <c r="A79" s="108">
        <v>23</v>
      </c>
      <c r="B79" s="117" t="s">
        <v>1236</v>
      </c>
      <c r="C79" s="115" t="s">
        <v>1237</v>
      </c>
      <c r="D79" s="116" t="s">
        <v>1238</v>
      </c>
      <c r="E79" s="117" t="s">
        <v>1239</v>
      </c>
      <c r="F79" s="118" t="s">
        <v>1048</v>
      </c>
      <c r="G79" s="113"/>
    </row>
    <row r="80" spans="1:7" ht="18" customHeight="1">
      <c r="A80" s="108">
        <v>24</v>
      </c>
      <c r="B80" s="117" t="s">
        <v>1240</v>
      </c>
      <c r="C80" s="115" t="s">
        <v>675</v>
      </c>
      <c r="D80" s="116" t="s">
        <v>710</v>
      </c>
      <c r="E80" s="117" t="s">
        <v>1140</v>
      </c>
      <c r="F80" s="118" t="s">
        <v>1048</v>
      </c>
      <c r="G80" s="113"/>
    </row>
    <row r="81" spans="1:7" ht="18" customHeight="1">
      <c r="A81" s="108">
        <v>25</v>
      </c>
      <c r="B81" s="117" t="s">
        <v>1241</v>
      </c>
      <c r="C81" s="115" t="s">
        <v>474</v>
      </c>
      <c r="D81" s="116" t="s">
        <v>1167</v>
      </c>
      <c r="E81" s="117" t="s">
        <v>1242</v>
      </c>
      <c r="F81" s="118" t="s">
        <v>1048</v>
      </c>
      <c r="G81" s="113"/>
    </row>
    <row r="82" spans="1:7" ht="18" customHeight="1">
      <c r="A82" s="108">
        <v>26</v>
      </c>
      <c r="B82" s="119" t="s">
        <v>1243</v>
      </c>
      <c r="C82" s="115" t="s">
        <v>1244</v>
      </c>
      <c r="D82" s="116" t="s">
        <v>1245</v>
      </c>
      <c r="E82" s="113" t="s">
        <v>263</v>
      </c>
      <c r="F82" s="118" t="s">
        <v>1048</v>
      </c>
      <c r="G82" s="113"/>
    </row>
    <row r="83" spans="1:7" ht="15">
      <c r="A83" s="96"/>
      <c r="C83" s="97"/>
      <c r="D83" s="98"/>
      <c r="F83" s="22"/>
      <c r="G83" s="99"/>
    </row>
    <row r="84" spans="1:7" s="60" customFormat="1" ht="15">
      <c r="A84" s="86" t="s">
        <v>1168</v>
      </c>
      <c r="B84" s="86"/>
      <c r="C84" s="86"/>
      <c r="D84" s="86"/>
      <c r="E84" s="86"/>
      <c r="F84" s="86"/>
      <c r="G84" s="86"/>
    </row>
    <row r="85" spans="1:7" s="60" customFormat="1" ht="15">
      <c r="A85" s="63"/>
      <c r="B85" s="128"/>
      <c r="C85" s="63"/>
      <c r="D85" s="63"/>
      <c r="E85" s="63"/>
      <c r="F85" s="63"/>
      <c r="G85" s="63"/>
    </row>
    <row r="86" spans="1:7" s="60" customFormat="1" ht="15">
      <c r="A86" s="63"/>
      <c r="B86" s="128"/>
      <c r="C86" s="63"/>
      <c r="D86" s="63"/>
      <c r="E86" s="63"/>
      <c r="F86" s="63"/>
      <c r="G86" s="63"/>
    </row>
    <row r="87" spans="1:7" s="60" customFormat="1" ht="15">
      <c r="A87" s="63"/>
      <c r="B87" s="128"/>
      <c r="C87" s="63"/>
      <c r="D87" s="63"/>
      <c r="E87" s="63"/>
      <c r="F87" s="63"/>
      <c r="G87" s="63"/>
    </row>
    <row r="88" spans="1:7" s="60" customFormat="1" ht="15">
      <c r="A88" s="63"/>
      <c r="B88" s="128"/>
      <c r="C88" s="63"/>
      <c r="D88" s="63"/>
      <c r="E88" s="63"/>
      <c r="F88" s="63"/>
      <c r="G88" s="63"/>
    </row>
    <row r="89" spans="1:7" s="60" customFormat="1" ht="15">
      <c r="A89" s="63"/>
      <c r="B89" s="128"/>
      <c r="C89" s="63"/>
      <c r="D89" s="63"/>
      <c r="E89" s="63"/>
      <c r="F89" s="63"/>
      <c r="G89" s="63"/>
    </row>
    <row r="90" spans="1:7" s="60" customFormat="1" ht="15">
      <c r="A90" s="63"/>
      <c r="B90" s="128"/>
      <c r="C90" s="63"/>
      <c r="D90" s="63"/>
      <c r="E90" s="63"/>
      <c r="F90" s="63"/>
      <c r="G90" s="63"/>
    </row>
    <row r="91" spans="1:7" s="60" customFormat="1" ht="15">
      <c r="A91" s="63"/>
      <c r="B91" s="128"/>
      <c r="C91" s="63"/>
      <c r="D91" s="63"/>
      <c r="E91" s="63"/>
      <c r="F91" s="63"/>
      <c r="G91" s="63"/>
    </row>
    <row r="92" spans="1:7" s="60" customFormat="1" ht="15">
      <c r="A92" s="63"/>
      <c r="B92" s="128"/>
      <c r="C92" s="63"/>
      <c r="D92" s="63"/>
      <c r="E92" s="63"/>
      <c r="F92" s="63"/>
      <c r="G92" s="63"/>
    </row>
    <row r="93" spans="1:7" s="60" customFormat="1" ht="15">
      <c r="A93" s="63"/>
      <c r="B93" s="128"/>
      <c r="C93" s="63"/>
      <c r="D93" s="63"/>
      <c r="E93" s="63"/>
      <c r="F93" s="63"/>
      <c r="G93" s="63"/>
    </row>
    <row r="94" spans="1:7" s="60" customFormat="1" ht="15">
      <c r="A94" s="63"/>
      <c r="B94" s="128"/>
      <c r="C94" s="63"/>
      <c r="D94" s="63"/>
      <c r="E94" s="63"/>
      <c r="F94" s="63"/>
      <c r="G94" s="63"/>
    </row>
    <row r="95" spans="1:7" s="61" customFormat="1" ht="16.5" customHeight="1">
      <c r="A95" s="63"/>
      <c r="B95" s="128"/>
      <c r="C95" s="63"/>
      <c r="D95" s="63"/>
      <c r="E95" s="63"/>
      <c r="F95" s="63"/>
      <c r="G95" s="63"/>
    </row>
    <row r="96" spans="1:7" s="61" customFormat="1" ht="16.5" customHeight="1">
      <c r="A96" s="63"/>
      <c r="B96" s="128"/>
      <c r="C96" s="63"/>
      <c r="D96" s="63"/>
      <c r="E96" s="63"/>
      <c r="F96" s="63"/>
      <c r="G96" s="63"/>
    </row>
    <row r="97" spans="1:7" s="61" customFormat="1" ht="16.5">
      <c r="A97" s="80" t="s">
        <v>1057</v>
      </c>
      <c r="B97" s="80"/>
      <c r="C97" s="80"/>
      <c r="D97" s="81" t="s">
        <v>1</v>
      </c>
      <c r="E97" s="81"/>
      <c r="F97" s="81"/>
      <c r="G97" s="81"/>
    </row>
    <row r="98" spans="1:7" s="61" customFormat="1" ht="18.75">
      <c r="A98" s="82" t="s">
        <v>0</v>
      </c>
      <c r="B98" s="82"/>
      <c r="C98" s="82"/>
      <c r="D98" s="83" t="s">
        <v>3</v>
      </c>
      <c r="E98" s="83"/>
      <c r="F98" s="83"/>
      <c r="G98" s="83"/>
    </row>
    <row r="99" spans="1:6" s="61" customFormat="1" ht="15.75">
      <c r="A99" s="62"/>
      <c r="B99" s="62"/>
      <c r="C99" s="68"/>
      <c r="D99" s="68"/>
      <c r="E99" s="62"/>
      <c r="F99" s="62"/>
    </row>
    <row r="100" spans="1:7" s="61" customFormat="1" ht="15.75">
      <c r="A100" s="84" t="s">
        <v>1074</v>
      </c>
      <c r="B100" s="84"/>
      <c r="C100" s="84"/>
      <c r="D100" s="84"/>
      <c r="E100" s="84"/>
      <c r="F100" s="84"/>
      <c r="G100" s="84"/>
    </row>
    <row r="101" spans="1:7" s="61" customFormat="1" ht="15.75">
      <c r="A101" s="84" t="s">
        <v>1067</v>
      </c>
      <c r="B101" s="84"/>
      <c r="C101" s="84"/>
      <c r="D101" s="84"/>
      <c r="E101" s="84"/>
      <c r="F101" s="84"/>
      <c r="G101" s="84"/>
    </row>
    <row r="102" spans="1:7" ht="21.75" customHeight="1">
      <c r="A102" s="85" t="s">
        <v>1546</v>
      </c>
      <c r="B102" s="85"/>
      <c r="C102" s="85"/>
      <c r="D102" s="85"/>
      <c r="E102" s="85"/>
      <c r="F102" s="85"/>
      <c r="G102" s="85"/>
    </row>
    <row r="103" spans="1:7" ht="21.75" customHeight="1">
      <c r="A103" s="79"/>
      <c r="B103" s="79"/>
      <c r="C103" s="79"/>
      <c r="D103" s="79"/>
      <c r="E103" s="79"/>
      <c r="F103" s="79"/>
      <c r="G103" s="79"/>
    </row>
    <row r="104" spans="1:7" ht="18" customHeight="1">
      <c r="A104" s="106" t="s">
        <v>9</v>
      </c>
      <c r="B104" s="106" t="s">
        <v>11</v>
      </c>
      <c r="C104" s="106" t="s">
        <v>12</v>
      </c>
      <c r="D104" s="107" t="s">
        <v>13</v>
      </c>
      <c r="E104" s="106" t="s">
        <v>14</v>
      </c>
      <c r="F104" s="106" t="s">
        <v>1044</v>
      </c>
      <c r="G104" s="64" t="s">
        <v>15</v>
      </c>
    </row>
    <row r="105" spans="1:7" ht="18" customHeight="1">
      <c r="A105" s="108">
        <v>1</v>
      </c>
      <c r="B105" s="117" t="s">
        <v>1246</v>
      </c>
      <c r="C105" s="115" t="s">
        <v>1247</v>
      </c>
      <c r="D105" s="116" t="s">
        <v>595</v>
      </c>
      <c r="E105" s="117" t="s">
        <v>1159</v>
      </c>
      <c r="F105" s="118" t="s">
        <v>1078</v>
      </c>
      <c r="G105" s="59"/>
    </row>
    <row r="106" spans="1:7" ht="18" customHeight="1">
      <c r="A106" s="108">
        <v>2</v>
      </c>
      <c r="B106" s="117" t="s">
        <v>1248</v>
      </c>
      <c r="C106" s="115" t="s">
        <v>1249</v>
      </c>
      <c r="D106" s="116" t="s">
        <v>1250</v>
      </c>
      <c r="E106" s="117" t="s">
        <v>1251</v>
      </c>
      <c r="F106" s="118" t="s">
        <v>1078</v>
      </c>
      <c r="G106" s="59"/>
    </row>
    <row r="107" spans="1:7" ht="18" customHeight="1">
      <c r="A107" s="108">
        <v>3</v>
      </c>
      <c r="B107" s="117" t="s">
        <v>1252</v>
      </c>
      <c r="C107" s="115" t="s">
        <v>1253</v>
      </c>
      <c r="D107" s="116" t="s">
        <v>1084</v>
      </c>
      <c r="E107" s="117" t="s">
        <v>1254</v>
      </c>
      <c r="F107" s="118" t="s">
        <v>1078</v>
      </c>
      <c r="G107" s="59"/>
    </row>
    <row r="108" spans="1:7" ht="18" customHeight="1">
      <c r="A108" s="108">
        <v>4</v>
      </c>
      <c r="B108" s="117" t="s">
        <v>1255</v>
      </c>
      <c r="C108" s="115" t="s">
        <v>322</v>
      </c>
      <c r="D108" s="116" t="s">
        <v>1256</v>
      </c>
      <c r="E108" s="117" t="s">
        <v>1257</v>
      </c>
      <c r="F108" s="118" t="s">
        <v>1078</v>
      </c>
      <c r="G108" s="59"/>
    </row>
    <row r="109" spans="1:7" ht="18" customHeight="1">
      <c r="A109" s="108">
        <v>5</v>
      </c>
      <c r="B109" s="117" t="s">
        <v>1258</v>
      </c>
      <c r="C109" s="115" t="s">
        <v>1259</v>
      </c>
      <c r="D109" s="116" t="s">
        <v>1260</v>
      </c>
      <c r="E109" s="117" t="s">
        <v>1088</v>
      </c>
      <c r="F109" s="118" t="s">
        <v>1078</v>
      </c>
      <c r="G109" s="59"/>
    </row>
    <row r="110" spans="1:7" ht="18" customHeight="1">
      <c r="A110" s="108">
        <v>6</v>
      </c>
      <c r="B110" s="117" t="s">
        <v>1261</v>
      </c>
      <c r="C110" s="115" t="s">
        <v>1262</v>
      </c>
      <c r="D110" s="116" t="s">
        <v>1032</v>
      </c>
      <c r="E110" s="117" t="s">
        <v>1263</v>
      </c>
      <c r="F110" s="118" t="s">
        <v>1096</v>
      </c>
      <c r="G110" s="59"/>
    </row>
    <row r="111" spans="1:7" ht="18" customHeight="1">
      <c r="A111" s="108">
        <v>7</v>
      </c>
      <c r="B111" s="117" t="s">
        <v>1264</v>
      </c>
      <c r="C111" s="115" t="s">
        <v>1153</v>
      </c>
      <c r="D111" s="116" t="s">
        <v>1265</v>
      </c>
      <c r="E111" s="117" t="s">
        <v>1081</v>
      </c>
      <c r="F111" s="118" t="s">
        <v>1096</v>
      </c>
      <c r="G111" s="59"/>
    </row>
    <row r="112" spans="1:7" ht="18" customHeight="1">
      <c r="A112" s="108">
        <v>8</v>
      </c>
      <c r="B112" s="117" t="s">
        <v>1266</v>
      </c>
      <c r="C112" s="115" t="s">
        <v>1267</v>
      </c>
      <c r="D112" s="116" t="s">
        <v>1103</v>
      </c>
      <c r="E112" s="117" t="s">
        <v>705</v>
      </c>
      <c r="F112" s="118" t="s">
        <v>1096</v>
      </c>
      <c r="G112" s="59"/>
    </row>
    <row r="113" spans="1:7" ht="18" customHeight="1">
      <c r="A113" s="108">
        <v>9</v>
      </c>
      <c r="B113" s="117" t="s">
        <v>1268</v>
      </c>
      <c r="C113" s="115" t="s">
        <v>1269</v>
      </c>
      <c r="D113" s="116" t="s">
        <v>1270</v>
      </c>
      <c r="E113" s="117" t="s">
        <v>1271</v>
      </c>
      <c r="F113" s="118" t="s">
        <v>1096</v>
      </c>
      <c r="G113" s="59"/>
    </row>
    <row r="114" spans="1:7" ht="18" customHeight="1">
      <c r="A114" s="108">
        <v>10</v>
      </c>
      <c r="B114" s="117" t="s">
        <v>1272</v>
      </c>
      <c r="C114" s="115" t="s">
        <v>1273</v>
      </c>
      <c r="D114" s="116" t="s">
        <v>367</v>
      </c>
      <c r="E114" s="117" t="s">
        <v>880</v>
      </c>
      <c r="F114" s="118" t="s">
        <v>1096</v>
      </c>
      <c r="G114" s="59"/>
    </row>
    <row r="115" spans="1:7" ht="18" customHeight="1">
      <c r="A115" s="108">
        <v>11</v>
      </c>
      <c r="B115" s="117" t="s">
        <v>1274</v>
      </c>
      <c r="C115" s="115" t="s">
        <v>1275</v>
      </c>
      <c r="D115" s="116" t="s">
        <v>1094</v>
      </c>
      <c r="E115" s="117" t="s">
        <v>1276</v>
      </c>
      <c r="F115" s="118" t="s">
        <v>1096</v>
      </c>
      <c r="G115" s="59"/>
    </row>
    <row r="116" spans="1:7" ht="18" customHeight="1">
      <c r="A116" s="108">
        <v>12</v>
      </c>
      <c r="B116" s="117" t="s">
        <v>1277</v>
      </c>
      <c r="C116" s="115" t="s">
        <v>1278</v>
      </c>
      <c r="D116" s="116" t="s">
        <v>1128</v>
      </c>
      <c r="E116" s="117" t="s">
        <v>1279</v>
      </c>
      <c r="F116" s="118" t="s">
        <v>1141</v>
      </c>
      <c r="G116" s="59"/>
    </row>
    <row r="117" spans="1:7" ht="18" customHeight="1">
      <c r="A117" s="108">
        <v>13</v>
      </c>
      <c r="B117" s="117" t="s">
        <v>1280</v>
      </c>
      <c r="C117" s="115" t="s">
        <v>1281</v>
      </c>
      <c r="D117" s="116" t="s">
        <v>1282</v>
      </c>
      <c r="E117" s="117" t="s">
        <v>1283</v>
      </c>
      <c r="F117" s="118" t="s">
        <v>1141</v>
      </c>
      <c r="G117" s="59"/>
    </row>
    <row r="118" spans="1:7" ht="18" customHeight="1">
      <c r="A118" s="108">
        <v>14</v>
      </c>
      <c r="B118" s="117" t="s">
        <v>1284</v>
      </c>
      <c r="C118" s="115" t="s">
        <v>1135</v>
      </c>
      <c r="D118" s="116" t="s">
        <v>1285</v>
      </c>
      <c r="E118" s="117" t="s">
        <v>1111</v>
      </c>
      <c r="F118" s="118" t="s">
        <v>1141</v>
      </c>
      <c r="G118" s="59"/>
    </row>
    <row r="119" spans="1:7" ht="18" customHeight="1">
      <c r="A119" s="108">
        <v>15</v>
      </c>
      <c r="B119" s="117" t="s">
        <v>1286</v>
      </c>
      <c r="C119" s="115" t="s">
        <v>1287</v>
      </c>
      <c r="D119" s="116" t="s">
        <v>1288</v>
      </c>
      <c r="E119" s="117" t="s">
        <v>1095</v>
      </c>
      <c r="F119" s="118" t="s">
        <v>1141</v>
      </c>
      <c r="G119" s="59"/>
    </row>
    <row r="120" spans="1:7" ht="18" customHeight="1">
      <c r="A120" s="108">
        <v>16</v>
      </c>
      <c r="B120" s="117" t="s">
        <v>1289</v>
      </c>
      <c r="C120" s="115" t="s">
        <v>1290</v>
      </c>
      <c r="D120" s="116" t="s">
        <v>367</v>
      </c>
      <c r="E120" s="117" t="s">
        <v>1291</v>
      </c>
      <c r="F120" s="118" t="s">
        <v>1141</v>
      </c>
      <c r="G120" s="59"/>
    </row>
    <row r="121" spans="1:7" ht="18" customHeight="1">
      <c r="A121" s="108">
        <v>17</v>
      </c>
      <c r="B121" s="117" t="s">
        <v>1292</v>
      </c>
      <c r="C121" s="115" t="s">
        <v>1293</v>
      </c>
      <c r="D121" s="116" t="s">
        <v>1294</v>
      </c>
      <c r="E121" s="117" t="s">
        <v>1295</v>
      </c>
      <c r="F121" s="118" t="s">
        <v>1141</v>
      </c>
      <c r="G121" s="59"/>
    </row>
    <row r="122" spans="1:7" ht="18" customHeight="1">
      <c r="A122" s="108">
        <v>18</v>
      </c>
      <c r="B122" s="117" t="s">
        <v>1296</v>
      </c>
      <c r="C122" s="115" t="s">
        <v>1297</v>
      </c>
      <c r="D122" s="116" t="s">
        <v>1150</v>
      </c>
      <c r="E122" s="117" t="s">
        <v>1298</v>
      </c>
      <c r="F122" s="118" t="s">
        <v>1141</v>
      </c>
      <c r="G122" s="59"/>
    </row>
    <row r="123" spans="1:7" ht="18" customHeight="1">
      <c r="A123" s="108">
        <v>19</v>
      </c>
      <c r="B123" s="117" t="s">
        <v>1299</v>
      </c>
      <c r="C123" s="115" t="s">
        <v>1300</v>
      </c>
      <c r="D123" s="116" t="s">
        <v>930</v>
      </c>
      <c r="E123" s="117" t="s">
        <v>1301</v>
      </c>
      <c r="F123" s="118" t="s">
        <v>1141</v>
      </c>
      <c r="G123" s="59"/>
    </row>
    <row r="124" spans="1:7" ht="18" customHeight="1">
      <c r="A124" s="108">
        <v>20</v>
      </c>
      <c r="B124" s="117" t="s">
        <v>1302</v>
      </c>
      <c r="C124" s="115" t="s">
        <v>1303</v>
      </c>
      <c r="D124" s="116" t="s">
        <v>475</v>
      </c>
      <c r="E124" s="117" t="s">
        <v>1170</v>
      </c>
      <c r="F124" s="118" t="s">
        <v>1141</v>
      </c>
      <c r="G124" s="59"/>
    </row>
    <row r="125" spans="1:7" ht="18" customHeight="1">
      <c r="A125" s="108">
        <v>21</v>
      </c>
      <c r="B125" s="117" t="s">
        <v>1304</v>
      </c>
      <c r="C125" s="115" t="s">
        <v>1267</v>
      </c>
      <c r="D125" s="116" t="s">
        <v>1305</v>
      </c>
      <c r="E125" s="117" t="s">
        <v>1306</v>
      </c>
      <c r="F125" s="118" t="s">
        <v>1141</v>
      </c>
      <c r="G125" s="59"/>
    </row>
    <row r="126" spans="1:7" ht="18" customHeight="1">
      <c r="A126" s="108">
        <v>22</v>
      </c>
      <c r="B126" s="117" t="s">
        <v>1307</v>
      </c>
      <c r="C126" s="115" t="s">
        <v>1146</v>
      </c>
      <c r="D126" s="116" t="s">
        <v>1032</v>
      </c>
      <c r="E126" s="117" t="s">
        <v>1308</v>
      </c>
      <c r="F126" s="118" t="s">
        <v>1048</v>
      </c>
      <c r="G126" s="59"/>
    </row>
    <row r="127" spans="1:7" ht="18" customHeight="1">
      <c r="A127" s="108">
        <v>23</v>
      </c>
      <c r="B127" s="117" t="s">
        <v>1309</v>
      </c>
      <c r="C127" s="115" t="s">
        <v>1185</v>
      </c>
      <c r="D127" s="116" t="s">
        <v>241</v>
      </c>
      <c r="E127" s="117" t="s">
        <v>1310</v>
      </c>
      <c r="F127" s="118" t="s">
        <v>1048</v>
      </c>
      <c r="G127" s="59"/>
    </row>
    <row r="128" spans="1:7" ht="18" customHeight="1">
      <c r="A128" s="108">
        <v>24</v>
      </c>
      <c r="B128" s="117" t="s">
        <v>1311</v>
      </c>
      <c r="C128" s="115" t="s">
        <v>1312</v>
      </c>
      <c r="D128" s="116" t="s">
        <v>1032</v>
      </c>
      <c r="E128" s="117" t="s">
        <v>1313</v>
      </c>
      <c r="F128" s="118" t="s">
        <v>1048</v>
      </c>
      <c r="G128" s="59"/>
    </row>
    <row r="129" spans="1:7" ht="18" customHeight="1">
      <c r="A129" s="108">
        <v>25</v>
      </c>
      <c r="B129" s="117" t="s">
        <v>1314</v>
      </c>
      <c r="C129" s="115" t="s">
        <v>1315</v>
      </c>
      <c r="D129" s="116" t="s">
        <v>1316</v>
      </c>
      <c r="E129" s="117" t="s">
        <v>1317</v>
      </c>
      <c r="F129" s="118" t="s">
        <v>1048</v>
      </c>
      <c r="G129" s="59"/>
    </row>
    <row r="130" spans="1:7" ht="18" customHeight="1">
      <c r="A130" s="108">
        <v>26</v>
      </c>
      <c r="B130" s="119" t="s">
        <v>1318</v>
      </c>
      <c r="C130" s="115" t="s">
        <v>1319</v>
      </c>
      <c r="D130" s="116" t="s">
        <v>1320</v>
      </c>
      <c r="E130" s="119" t="s">
        <v>1321</v>
      </c>
      <c r="F130" s="118" t="s">
        <v>1048</v>
      </c>
      <c r="G130" s="59"/>
    </row>
    <row r="131" spans="1:7" ht="15">
      <c r="A131" s="96"/>
      <c r="C131" s="97"/>
      <c r="D131" s="98"/>
      <c r="F131" s="22"/>
      <c r="G131" s="25"/>
    </row>
    <row r="132" spans="1:7" s="60" customFormat="1" ht="15">
      <c r="A132" s="86" t="s">
        <v>1168</v>
      </c>
      <c r="B132" s="86"/>
      <c r="C132" s="86"/>
      <c r="D132" s="86"/>
      <c r="E132" s="86"/>
      <c r="F132" s="86"/>
      <c r="G132" s="86"/>
    </row>
    <row r="133" spans="1:7" s="60" customFormat="1" ht="15">
      <c r="A133" s="63"/>
      <c r="B133" s="128"/>
      <c r="C133" s="63"/>
      <c r="D133" s="63"/>
      <c r="E133" s="63"/>
      <c r="F133" s="63"/>
      <c r="G133" s="63"/>
    </row>
    <row r="134" spans="1:7" s="60" customFormat="1" ht="15">
      <c r="A134" s="63"/>
      <c r="B134" s="128"/>
      <c r="C134" s="63"/>
      <c r="D134" s="63"/>
      <c r="E134" s="63"/>
      <c r="F134" s="63"/>
      <c r="G134" s="63"/>
    </row>
    <row r="135" spans="1:7" s="60" customFormat="1" ht="15">
      <c r="A135" s="63"/>
      <c r="B135" s="128"/>
      <c r="C135" s="63"/>
      <c r="D135" s="63"/>
      <c r="E135" s="63"/>
      <c r="F135" s="63"/>
      <c r="G135" s="63"/>
    </row>
    <row r="136" spans="1:7" s="60" customFormat="1" ht="15">
      <c r="A136" s="63"/>
      <c r="B136" s="128"/>
      <c r="C136" s="63"/>
      <c r="D136" s="63"/>
      <c r="E136" s="63"/>
      <c r="F136" s="63"/>
      <c r="G136" s="63"/>
    </row>
    <row r="137" spans="1:7" s="60" customFormat="1" ht="15">
      <c r="A137" s="63"/>
      <c r="B137" s="128"/>
      <c r="C137" s="63"/>
      <c r="D137" s="63"/>
      <c r="E137" s="63"/>
      <c r="F137" s="63"/>
      <c r="G137" s="63"/>
    </row>
    <row r="138" spans="1:7" s="60" customFormat="1" ht="15">
      <c r="A138" s="63"/>
      <c r="B138" s="128"/>
      <c r="C138" s="63"/>
      <c r="D138" s="63"/>
      <c r="E138" s="63"/>
      <c r="F138" s="63"/>
      <c r="G138" s="63"/>
    </row>
    <row r="139" spans="1:7" s="60" customFormat="1" ht="15">
      <c r="A139" s="63"/>
      <c r="B139" s="128"/>
      <c r="C139" s="63"/>
      <c r="D139" s="63"/>
      <c r="E139" s="63"/>
      <c r="F139" s="63"/>
      <c r="G139" s="63"/>
    </row>
    <row r="140" spans="1:7" s="60" customFormat="1" ht="15">
      <c r="A140" s="63"/>
      <c r="B140" s="128"/>
      <c r="C140" s="63"/>
      <c r="D140" s="63"/>
      <c r="E140" s="63"/>
      <c r="F140" s="63"/>
      <c r="G140" s="63"/>
    </row>
    <row r="141" spans="1:7" s="60" customFormat="1" ht="15">
      <c r="A141" s="63"/>
      <c r="B141" s="128"/>
      <c r="C141" s="63"/>
      <c r="D141" s="63"/>
      <c r="E141" s="63"/>
      <c r="F141" s="63"/>
      <c r="G141" s="63"/>
    </row>
    <row r="142" spans="1:7" s="60" customFormat="1" ht="15">
      <c r="A142" s="63"/>
      <c r="B142" s="128"/>
      <c r="C142" s="63"/>
      <c r="D142" s="63"/>
      <c r="E142" s="63"/>
      <c r="F142" s="63"/>
      <c r="G142" s="63"/>
    </row>
    <row r="143" spans="1:7" s="60" customFormat="1" ht="15">
      <c r="A143" s="63"/>
      <c r="B143" s="128"/>
      <c r="C143" s="63"/>
      <c r="D143" s="63"/>
      <c r="E143" s="63"/>
      <c r="F143" s="63"/>
      <c r="G143" s="63"/>
    </row>
    <row r="144" spans="1:7" s="60" customFormat="1" ht="15">
      <c r="A144" s="63"/>
      <c r="B144" s="128"/>
      <c r="C144" s="63"/>
      <c r="D144" s="63"/>
      <c r="E144" s="63"/>
      <c r="F144" s="63"/>
      <c r="G144" s="63"/>
    </row>
    <row r="145" spans="1:7" s="61" customFormat="1" ht="18" customHeight="1">
      <c r="A145" s="80" t="s">
        <v>1057</v>
      </c>
      <c r="B145" s="80"/>
      <c r="C145" s="80"/>
      <c r="D145" s="81" t="s">
        <v>1</v>
      </c>
      <c r="E145" s="81"/>
      <c r="F145" s="81"/>
      <c r="G145" s="81"/>
    </row>
    <row r="146" spans="1:7" s="61" customFormat="1" ht="18.75">
      <c r="A146" s="82" t="s">
        <v>0</v>
      </c>
      <c r="B146" s="82"/>
      <c r="C146" s="82"/>
      <c r="D146" s="83" t="s">
        <v>3</v>
      </c>
      <c r="E146" s="83"/>
      <c r="F146" s="83"/>
      <c r="G146" s="83"/>
    </row>
    <row r="147" spans="1:6" s="61" customFormat="1" ht="20.25" customHeight="1">
      <c r="A147" s="62"/>
      <c r="B147" s="62"/>
      <c r="C147" s="68"/>
      <c r="D147" s="68"/>
      <c r="E147" s="62"/>
      <c r="F147" s="62"/>
    </row>
    <row r="148" spans="1:7" s="61" customFormat="1" ht="18" customHeight="1">
      <c r="A148" s="84" t="s">
        <v>1074</v>
      </c>
      <c r="B148" s="84"/>
      <c r="C148" s="84"/>
      <c r="D148" s="84"/>
      <c r="E148" s="84"/>
      <c r="F148" s="84"/>
      <c r="G148" s="84"/>
    </row>
    <row r="149" spans="1:7" s="61" customFormat="1" ht="18" customHeight="1">
      <c r="A149" s="84" t="s">
        <v>1541</v>
      </c>
      <c r="B149" s="84"/>
      <c r="C149" s="84"/>
      <c r="D149" s="84"/>
      <c r="E149" s="84"/>
      <c r="F149" s="84"/>
      <c r="G149" s="84"/>
    </row>
    <row r="150" spans="1:7" ht="21.75" customHeight="1">
      <c r="A150" s="85" t="s">
        <v>1546</v>
      </c>
      <c r="B150" s="85"/>
      <c r="C150" s="85"/>
      <c r="D150" s="85"/>
      <c r="E150" s="85"/>
      <c r="F150" s="85"/>
      <c r="G150" s="85"/>
    </row>
    <row r="151" spans="1:7" s="120" customFormat="1" ht="18" customHeight="1">
      <c r="A151" s="106" t="s">
        <v>9</v>
      </c>
      <c r="B151" s="106" t="s">
        <v>11</v>
      </c>
      <c r="C151" s="106" t="s">
        <v>12</v>
      </c>
      <c r="D151" s="107" t="s">
        <v>13</v>
      </c>
      <c r="E151" s="106" t="s">
        <v>14</v>
      </c>
      <c r="F151" s="106" t="s">
        <v>1044</v>
      </c>
      <c r="G151" s="106" t="s">
        <v>15</v>
      </c>
    </row>
    <row r="152" spans="1:7" s="120" customFormat="1" ht="18" customHeight="1">
      <c r="A152" s="108">
        <v>1</v>
      </c>
      <c r="B152" s="117" t="s">
        <v>1322</v>
      </c>
      <c r="C152" s="115" t="s">
        <v>808</v>
      </c>
      <c r="D152" s="116" t="s">
        <v>809</v>
      </c>
      <c r="E152" s="117" t="s">
        <v>1323</v>
      </c>
      <c r="F152" s="118" t="s">
        <v>1096</v>
      </c>
      <c r="G152" s="113"/>
    </row>
    <row r="153" spans="1:7" s="120" customFormat="1" ht="18" customHeight="1">
      <c r="A153" s="108">
        <v>2</v>
      </c>
      <c r="B153" s="117" t="s">
        <v>1324</v>
      </c>
      <c r="C153" s="115" t="s">
        <v>1188</v>
      </c>
      <c r="D153" s="116" t="s">
        <v>1325</v>
      </c>
      <c r="E153" s="117" t="s">
        <v>1326</v>
      </c>
      <c r="F153" s="118" t="s">
        <v>1096</v>
      </c>
      <c r="G153" s="113"/>
    </row>
    <row r="154" spans="1:7" s="120" customFormat="1" ht="18" customHeight="1">
      <c r="A154" s="108">
        <v>3</v>
      </c>
      <c r="B154" s="117" t="s">
        <v>1327</v>
      </c>
      <c r="C154" s="115" t="s">
        <v>1328</v>
      </c>
      <c r="D154" s="116" t="s">
        <v>1329</v>
      </c>
      <c r="E154" s="117" t="s">
        <v>1330</v>
      </c>
      <c r="F154" s="118" t="s">
        <v>1096</v>
      </c>
      <c r="G154" s="113"/>
    </row>
    <row r="155" spans="1:7" s="120" customFormat="1" ht="18" customHeight="1">
      <c r="A155" s="108">
        <v>4</v>
      </c>
      <c r="B155" s="117" t="s">
        <v>1331</v>
      </c>
      <c r="C155" s="115" t="s">
        <v>1332</v>
      </c>
      <c r="D155" s="116" t="s">
        <v>1032</v>
      </c>
      <c r="E155" s="117" t="s">
        <v>1333</v>
      </c>
      <c r="F155" s="118" t="s">
        <v>1096</v>
      </c>
      <c r="G155" s="113"/>
    </row>
    <row r="156" spans="1:7" s="120" customFormat="1" ht="18" customHeight="1">
      <c r="A156" s="108">
        <v>5</v>
      </c>
      <c r="B156" s="117" t="s">
        <v>1334</v>
      </c>
      <c r="C156" s="115" t="s">
        <v>1335</v>
      </c>
      <c r="D156" s="116" t="s">
        <v>1121</v>
      </c>
      <c r="E156" s="117" t="s">
        <v>1111</v>
      </c>
      <c r="F156" s="118" t="s">
        <v>1096</v>
      </c>
      <c r="G156" s="113"/>
    </row>
    <row r="157" spans="1:7" s="120" customFormat="1" ht="18" customHeight="1">
      <c r="A157" s="108">
        <v>6</v>
      </c>
      <c r="B157" s="117" t="s">
        <v>1336</v>
      </c>
      <c r="C157" s="115" t="s">
        <v>1161</v>
      </c>
      <c r="D157" s="116" t="s">
        <v>779</v>
      </c>
      <c r="E157" s="117" t="s">
        <v>1337</v>
      </c>
      <c r="F157" s="118" t="s">
        <v>1096</v>
      </c>
      <c r="G157" s="113"/>
    </row>
    <row r="158" spans="1:7" s="120" customFormat="1" ht="18" customHeight="1">
      <c r="A158" s="108">
        <v>7</v>
      </c>
      <c r="B158" s="117" t="s">
        <v>951</v>
      </c>
      <c r="C158" s="115" t="s">
        <v>1338</v>
      </c>
      <c r="D158" s="116" t="s">
        <v>1099</v>
      </c>
      <c r="E158" s="117" t="s">
        <v>954</v>
      </c>
      <c r="F158" s="118" t="s">
        <v>1047</v>
      </c>
      <c r="G158" s="113"/>
    </row>
    <row r="159" spans="1:7" s="120" customFormat="1" ht="18" customHeight="1">
      <c r="A159" s="108">
        <v>8</v>
      </c>
      <c r="B159" s="117" t="s">
        <v>1339</v>
      </c>
      <c r="C159" s="115" t="s">
        <v>1340</v>
      </c>
      <c r="D159" s="116" t="s">
        <v>1341</v>
      </c>
      <c r="E159" s="117" t="s">
        <v>1342</v>
      </c>
      <c r="F159" s="118" t="s">
        <v>1047</v>
      </c>
      <c r="G159" s="113"/>
    </row>
    <row r="160" spans="1:7" s="120" customFormat="1" ht="18" customHeight="1">
      <c r="A160" s="108">
        <v>9</v>
      </c>
      <c r="B160" s="117" t="s">
        <v>1343</v>
      </c>
      <c r="C160" s="115" t="s">
        <v>322</v>
      </c>
      <c r="D160" s="116" t="s">
        <v>1167</v>
      </c>
      <c r="E160" s="117" t="s">
        <v>1344</v>
      </c>
      <c r="F160" s="118" t="s">
        <v>1047</v>
      </c>
      <c r="G160" s="113"/>
    </row>
    <row r="161" spans="1:7" s="120" customFormat="1" ht="18" customHeight="1">
      <c r="A161" s="108">
        <v>10</v>
      </c>
      <c r="B161" s="117" t="s">
        <v>1345</v>
      </c>
      <c r="C161" s="115" t="s">
        <v>1346</v>
      </c>
      <c r="D161" s="116" t="s">
        <v>1167</v>
      </c>
      <c r="E161" s="117" t="s">
        <v>1347</v>
      </c>
      <c r="F161" s="118" t="s">
        <v>1047</v>
      </c>
      <c r="G161" s="113"/>
    </row>
    <row r="162" spans="1:7" s="120" customFormat="1" ht="18" customHeight="1">
      <c r="A162" s="108">
        <v>11</v>
      </c>
      <c r="B162" s="117" t="s">
        <v>1348</v>
      </c>
      <c r="C162" s="115" t="s">
        <v>1205</v>
      </c>
      <c r="D162" s="116" t="s">
        <v>253</v>
      </c>
      <c r="E162" s="117" t="s">
        <v>1349</v>
      </c>
      <c r="F162" s="118" t="s">
        <v>1047</v>
      </c>
      <c r="G162" s="113"/>
    </row>
    <row r="163" spans="1:7" s="120" customFormat="1" ht="18" customHeight="1">
      <c r="A163" s="108">
        <v>12</v>
      </c>
      <c r="B163" s="117" t="s">
        <v>1350</v>
      </c>
      <c r="C163" s="115" t="s">
        <v>1351</v>
      </c>
      <c r="D163" s="116" t="s">
        <v>1352</v>
      </c>
      <c r="E163" s="117" t="s">
        <v>1353</v>
      </c>
      <c r="F163" s="118" t="s">
        <v>1047</v>
      </c>
      <c r="G163" s="113"/>
    </row>
    <row r="164" spans="1:7" s="120" customFormat="1" ht="18" customHeight="1">
      <c r="A164" s="108">
        <v>13</v>
      </c>
      <c r="B164" s="117" t="s">
        <v>1354</v>
      </c>
      <c r="C164" s="115" t="s">
        <v>1355</v>
      </c>
      <c r="D164" s="116" t="s">
        <v>1356</v>
      </c>
      <c r="E164" s="117" t="s">
        <v>1357</v>
      </c>
      <c r="F164" s="118" t="s">
        <v>1055</v>
      </c>
      <c r="G164" s="113"/>
    </row>
    <row r="165" spans="1:7" s="120" customFormat="1" ht="18" customHeight="1">
      <c r="A165" s="108">
        <v>14</v>
      </c>
      <c r="B165" s="117" t="s">
        <v>1358</v>
      </c>
      <c r="C165" s="115" t="s">
        <v>1359</v>
      </c>
      <c r="D165" s="116" t="s">
        <v>1325</v>
      </c>
      <c r="E165" s="117" t="s">
        <v>1360</v>
      </c>
      <c r="F165" s="118" t="s">
        <v>1055</v>
      </c>
      <c r="G165" s="113"/>
    </row>
    <row r="166" spans="1:7" s="120" customFormat="1" ht="18" customHeight="1">
      <c r="A166" s="108">
        <v>15</v>
      </c>
      <c r="B166" s="117" t="s">
        <v>1361</v>
      </c>
      <c r="C166" s="115" t="s">
        <v>1362</v>
      </c>
      <c r="D166" s="116" t="s">
        <v>1363</v>
      </c>
      <c r="E166" s="117" t="s">
        <v>1364</v>
      </c>
      <c r="F166" s="118" t="s">
        <v>1141</v>
      </c>
      <c r="G166" s="113"/>
    </row>
    <row r="167" spans="1:7" s="120" customFormat="1" ht="18" customHeight="1">
      <c r="A167" s="108">
        <v>16</v>
      </c>
      <c r="B167" s="117" t="s">
        <v>1365</v>
      </c>
      <c r="C167" s="115" t="s">
        <v>1139</v>
      </c>
      <c r="D167" s="116" t="s">
        <v>1366</v>
      </c>
      <c r="E167" s="117" t="s">
        <v>1367</v>
      </c>
      <c r="F167" s="118" t="s">
        <v>1141</v>
      </c>
      <c r="G167" s="113"/>
    </row>
    <row r="168" spans="1:7" s="120" customFormat="1" ht="18" customHeight="1">
      <c r="A168" s="108">
        <v>17</v>
      </c>
      <c r="B168" s="117" t="s">
        <v>1368</v>
      </c>
      <c r="C168" s="115" t="s">
        <v>1369</v>
      </c>
      <c r="D168" s="116" t="s">
        <v>1370</v>
      </c>
      <c r="E168" s="117" t="s">
        <v>1371</v>
      </c>
      <c r="F168" s="118" t="s">
        <v>1141</v>
      </c>
      <c r="G168" s="113"/>
    </row>
    <row r="169" spans="1:7" s="120" customFormat="1" ht="18" customHeight="1">
      <c r="A169" s="108">
        <v>18</v>
      </c>
      <c r="B169" s="117" t="s">
        <v>1372</v>
      </c>
      <c r="C169" s="115" t="s">
        <v>1373</v>
      </c>
      <c r="D169" s="116" t="s">
        <v>1374</v>
      </c>
      <c r="E169" s="117" t="s">
        <v>1364</v>
      </c>
      <c r="F169" s="118" t="s">
        <v>1141</v>
      </c>
      <c r="G169" s="113"/>
    </row>
    <row r="170" spans="1:7" s="120" customFormat="1" ht="18" customHeight="1">
      <c r="A170" s="108">
        <v>19</v>
      </c>
      <c r="B170" s="117" t="s">
        <v>1375</v>
      </c>
      <c r="C170" s="115" t="s">
        <v>1376</v>
      </c>
      <c r="D170" s="116" t="s">
        <v>595</v>
      </c>
      <c r="E170" s="117" t="s">
        <v>1377</v>
      </c>
      <c r="F170" s="118" t="s">
        <v>1141</v>
      </c>
      <c r="G170" s="113"/>
    </row>
    <row r="171" spans="1:7" s="120" customFormat="1" ht="18" customHeight="1">
      <c r="A171" s="108">
        <v>20</v>
      </c>
      <c r="B171" s="117" t="s">
        <v>1378</v>
      </c>
      <c r="C171" s="115" t="s">
        <v>1379</v>
      </c>
      <c r="D171" s="116" t="s">
        <v>1380</v>
      </c>
      <c r="E171" s="117" t="s">
        <v>1306</v>
      </c>
      <c r="F171" s="118" t="s">
        <v>1141</v>
      </c>
      <c r="G171" s="113"/>
    </row>
    <row r="172" spans="1:7" s="120" customFormat="1" ht="18" customHeight="1">
      <c r="A172" s="108">
        <v>21</v>
      </c>
      <c r="B172" s="117" t="s">
        <v>1381</v>
      </c>
      <c r="C172" s="115" t="s">
        <v>322</v>
      </c>
      <c r="D172" s="116" t="s">
        <v>367</v>
      </c>
      <c r="E172" s="117" t="s">
        <v>1382</v>
      </c>
      <c r="F172" s="118" t="s">
        <v>1141</v>
      </c>
      <c r="G172" s="113"/>
    </row>
    <row r="173" spans="1:7" s="120" customFormat="1" ht="18" customHeight="1">
      <c r="A173" s="108">
        <v>22</v>
      </c>
      <c r="B173" s="117" t="s">
        <v>1383</v>
      </c>
      <c r="C173" s="115" t="s">
        <v>1185</v>
      </c>
      <c r="D173" s="116" t="s">
        <v>1384</v>
      </c>
      <c r="E173" s="117" t="s">
        <v>1385</v>
      </c>
      <c r="F173" s="118" t="s">
        <v>1141</v>
      </c>
      <c r="G173" s="113"/>
    </row>
    <row r="174" spans="1:7" s="120" customFormat="1" ht="18" customHeight="1">
      <c r="A174" s="108">
        <v>23</v>
      </c>
      <c r="B174" s="117" t="s">
        <v>1386</v>
      </c>
      <c r="C174" s="115" t="s">
        <v>1387</v>
      </c>
      <c r="D174" s="116" t="s">
        <v>1288</v>
      </c>
      <c r="E174" s="117" t="s">
        <v>1388</v>
      </c>
      <c r="F174" s="118" t="s">
        <v>1141</v>
      </c>
      <c r="G174" s="113"/>
    </row>
    <row r="175" spans="1:7" s="120" customFormat="1" ht="18" customHeight="1">
      <c r="A175" s="108">
        <v>24</v>
      </c>
      <c r="B175" s="117" t="s">
        <v>1389</v>
      </c>
      <c r="C175" s="115" t="s">
        <v>1390</v>
      </c>
      <c r="D175" s="116" t="s">
        <v>475</v>
      </c>
      <c r="E175" s="117" t="s">
        <v>1391</v>
      </c>
      <c r="F175" s="118" t="s">
        <v>1048</v>
      </c>
      <c r="G175" s="113"/>
    </row>
    <row r="176" spans="1:7" s="120" customFormat="1" ht="18" customHeight="1">
      <c r="A176" s="108">
        <v>25</v>
      </c>
      <c r="B176" s="117" t="s">
        <v>1392</v>
      </c>
      <c r="C176" s="115" t="s">
        <v>675</v>
      </c>
      <c r="D176" s="116" t="s">
        <v>1196</v>
      </c>
      <c r="E176" s="117" t="s">
        <v>1393</v>
      </c>
      <c r="F176" s="118" t="s">
        <v>1048</v>
      </c>
      <c r="G176" s="113"/>
    </row>
    <row r="177" spans="1:7" s="120" customFormat="1" ht="18" customHeight="1">
      <c r="A177" s="108">
        <v>26</v>
      </c>
      <c r="B177" s="117" t="s">
        <v>1394</v>
      </c>
      <c r="C177" s="115" t="s">
        <v>1395</v>
      </c>
      <c r="D177" s="116" t="s">
        <v>1396</v>
      </c>
      <c r="E177" s="117" t="s">
        <v>1397</v>
      </c>
      <c r="F177" s="118" t="s">
        <v>1048</v>
      </c>
      <c r="G177" s="113"/>
    </row>
    <row r="178" spans="1:7" s="120" customFormat="1" ht="18" customHeight="1">
      <c r="A178" s="108">
        <v>27</v>
      </c>
      <c r="B178" s="119" t="s">
        <v>1398</v>
      </c>
      <c r="C178" s="115" t="s">
        <v>1399</v>
      </c>
      <c r="D178" s="116" t="s">
        <v>1305</v>
      </c>
      <c r="E178" s="119" t="s">
        <v>1400</v>
      </c>
      <c r="F178" s="118" t="s">
        <v>1048</v>
      </c>
      <c r="G178" s="113"/>
    </row>
    <row r="179" spans="1:7" s="60" customFormat="1" ht="15">
      <c r="A179" s="96"/>
      <c r="B179" s="99"/>
      <c r="C179" s="100"/>
      <c r="D179" s="101"/>
      <c r="E179" s="99"/>
      <c r="F179" s="99"/>
      <c r="G179" s="99"/>
    </row>
    <row r="180" spans="1:7" s="60" customFormat="1" ht="15">
      <c r="A180" s="86" t="s">
        <v>1542</v>
      </c>
      <c r="B180" s="86"/>
      <c r="C180" s="86"/>
      <c r="D180" s="86"/>
      <c r="E180" s="86"/>
      <c r="F180" s="86"/>
      <c r="G180" s="86"/>
    </row>
    <row r="181" spans="1:7" s="60" customFormat="1" ht="15">
      <c r="A181" s="63"/>
      <c r="B181" s="128"/>
      <c r="C181" s="63"/>
      <c r="D181" s="63"/>
      <c r="E181" s="63"/>
      <c r="F181" s="63"/>
      <c r="G181" s="63"/>
    </row>
    <row r="182" spans="1:7" s="60" customFormat="1" ht="15">
      <c r="A182" s="63"/>
      <c r="B182" s="128"/>
      <c r="C182" s="63"/>
      <c r="D182" s="63"/>
      <c r="E182" s="63"/>
      <c r="F182" s="63"/>
      <c r="G182" s="63"/>
    </row>
    <row r="183" spans="1:7" s="60" customFormat="1" ht="15">
      <c r="A183" s="63"/>
      <c r="B183" s="128"/>
      <c r="C183" s="63"/>
      <c r="D183" s="63"/>
      <c r="E183" s="63"/>
      <c r="F183" s="63"/>
      <c r="G183" s="63"/>
    </row>
    <row r="184" spans="1:7" s="60" customFormat="1" ht="15">
      <c r="A184" s="63"/>
      <c r="B184" s="128"/>
      <c r="C184" s="63"/>
      <c r="D184" s="63"/>
      <c r="E184" s="63"/>
      <c r="F184" s="63"/>
      <c r="G184" s="63"/>
    </row>
    <row r="185" spans="1:7" s="60" customFormat="1" ht="15">
      <c r="A185" s="63"/>
      <c r="B185" s="128"/>
      <c r="C185" s="63"/>
      <c r="D185" s="63"/>
      <c r="E185" s="63"/>
      <c r="F185" s="63"/>
      <c r="G185" s="63"/>
    </row>
    <row r="186" spans="1:7" s="60" customFormat="1" ht="15">
      <c r="A186" s="63"/>
      <c r="B186" s="128"/>
      <c r="C186" s="63"/>
      <c r="D186" s="63"/>
      <c r="E186" s="63"/>
      <c r="F186" s="63"/>
      <c r="G186" s="63"/>
    </row>
    <row r="187" spans="1:7" s="60" customFormat="1" ht="15">
      <c r="A187" s="63"/>
      <c r="B187" s="128"/>
      <c r="C187" s="63"/>
      <c r="D187" s="63"/>
      <c r="E187" s="63"/>
      <c r="F187" s="63"/>
      <c r="G187" s="63"/>
    </row>
    <row r="188" spans="1:7" s="60" customFormat="1" ht="15">
      <c r="A188" s="63"/>
      <c r="B188" s="128"/>
      <c r="C188" s="63"/>
      <c r="D188" s="63"/>
      <c r="E188" s="63"/>
      <c r="F188" s="63"/>
      <c r="G188" s="63"/>
    </row>
    <row r="189" spans="1:7" s="60" customFormat="1" ht="15">
      <c r="A189" s="63"/>
      <c r="B189" s="128"/>
      <c r="C189" s="63"/>
      <c r="D189" s="63"/>
      <c r="E189" s="63"/>
      <c r="F189" s="63"/>
      <c r="G189" s="63"/>
    </row>
    <row r="190" spans="1:7" s="60" customFormat="1" ht="15">
      <c r="A190" s="63"/>
      <c r="B190" s="128"/>
      <c r="C190" s="63"/>
      <c r="D190" s="63"/>
      <c r="E190" s="63"/>
      <c r="F190" s="63"/>
      <c r="G190" s="63"/>
    </row>
    <row r="191" spans="1:7" s="60" customFormat="1" ht="15">
      <c r="A191" s="63"/>
      <c r="B191" s="128"/>
      <c r="C191" s="63"/>
      <c r="D191" s="63"/>
      <c r="E191" s="63"/>
      <c r="F191" s="63"/>
      <c r="G191" s="63"/>
    </row>
    <row r="192" spans="1:7" s="61" customFormat="1" ht="16.5">
      <c r="A192" s="80" t="s">
        <v>1057</v>
      </c>
      <c r="B192" s="80"/>
      <c r="C192" s="80"/>
      <c r="D192" s="81" t="s">
        <v>1</v>
      </c>
      <c r="E192" s="81"/>
      <c r="F192" s="81"/>
      <c r="G192" s="81"/>
    </row>
    <row r="193" spans="1:7" s="61" customFormat="1" ht="18.75">
      <c r="A193" s="82" t="s">
        <v>0</v>
      </c>
      <c r="B193" s="82"/>
      <c r="C193" s="82"/>
      <c r="D193" s="83" t="s">
        <v>3</v>
      </c>
      <c r="E193" s="83"/>
      <c r="F193" s="83"/>
      <c r="G193" s="83"/>
    </row>
    <row r="194" spans="1:6" s="61" customFormat="1" ht="15.75">
      <c r="A194" s="62"/>
      <c r="B194" s="62"/>
      <c r="C194" s="68"/>
      <c r="D194" s="68"/>
      <c r="E194" s="62"/>
      <c r="F194" s="62"/>
    </row>
    <row r="195" spans="1:7" s="61" customFormat="1" ht="15.75">
      <c r="A195" s="84" t="s">
        <v>1074</v>
      </c>
      <c r="B195" s="84"/>
      <c r="C195" s="84"/>
      <c r="D195" s="84"/>
      <c r="E195" s="84"/>
      <c r="F195" s="84"/>
      <c r="G195" s="84"/>
    </row>
    <row r="196" spans="1:7" s="61" customFormat="1" ht="15.75">
      <c r="A196" s="84" t="s">
        <v>1072</v>
      </c>
      <c r="B196" s="84"/>
      <c r="C196" s="84"/>
      <c r="D196" s="84"/>
      <c r="E196" s="84"/>
      <c r="F196" s="84"/>
      <c r="G196" s="84"/>
    </row>
    <row r="197" spans="1:7" ht="15">
      <c r="A197" s="85" t="s">
        <v>1545</v>
      </c>
      <c r="B197" s="85"/>
      <c r="C197" s="85"/>
      <c r="D197" s="85"/>
      <c r="E197" s="85"/>
      <c r="F197" s="85"/>
      <c r="G197" s="85"/>
    </row>
    <row r="198" spans="1:7" ht="12" customHeight="1">
      <c r="A198" s="79"/>
      <c r="B198" s="79"/>
      <c r="C198" s="79"/>
      <c r="D198" s="79"/>
      <c r="E198" s="79"/>
      <c r="F198" s="79"/>
      <c r="G198" s="79"/>
    </row>
    <row r="199" spans="1:7" s="120" customFormat="1" ht="18" customHeight="1">
      <c r="A199" s="106" t="s">
        <v>9</v>
      </c>
      <c r="B199" s="106" t="s">
        <v>11</v>
      </c>
      <c r="C199" s="106" t="s">
        <v>12</v>
      </c>
      <c r="D199" s="107" t="s">
        <v>13</v>
      </c>
      <c r="E199" s="106" t="s">
        <v>14</v>
      </c>
      <c r="F199" s="106" t="s">
        <v>1044</v>
      </c>
      <c r="G199" s="106" t="s">
        <v>15</v>
      </c>
    </row>
    <row r="200" spans="1:7" s="120" customFormat="1" ht="18" customHeight="1">
      <c r="A200" s="108">
        <v>1</v>
      </c>
      <c r="B200" s="122" t="s">
        <v>1401</v>
      </c>
      <c r="C200" s="121" t="s">
        <v>1402</v>
      </c>
      <c r="D200" s="116" t="s">
        <v>1403</v>
      </c>
      <c r="E200" s="122" t="s">
        <v>1404</v>
      </c>
      <c r="F200" s="118" t="s">
        <v>1171</v>
      </c>
      <c r="G200" s="113"/>
    </row>
    <row r="201" spans="1:7" s="120" customFormat="1" ht="18" customHeight="1">
      <c r="A201" s="108">
        <v>2</v>
      </c>
      <c r="B201" s="117" t="s">
        <v>1405</v>
      </c>
      <c r="C201" s="115" t="s">
        <v>1406</v>
      </c>
      <c r="D201" s="116" t="s">
        <v>1032</v>
      </c>
      <c r="E201" s="117" t="s">
        <v>1407</v>
      </c>
      <c r="F201" s="118" t="s">
        <v>1171</v>
      </c>
      <c r="G201" s="113"/>
    </row>
    <row r="202" spans="1:7" s="120" customFormat="1" ht="18" customHeight="1">
      <c r="A202" s="108">
        <v>3</v>
      </c>
      <c r="B202" s="117" t="s">
        <v>1408</v>
      </c>
      <c r="C202" s="115" t="s">
        <v>1083</v>
      </c>
      <c r="D202" s="116" t="s">
        <v>1409</v>
      </c>
      <c r="E202" s="117" t="s">
        <v>1410</v>
      </c>
      <c r="F202" s="118" t="s">
        <v>1171</v>
      </c>
      <c r="G202" s="113"/>
    </row>
    <row r="203" spans="1:7" s="120" customFormat="1" ht="18" customHeight="1">
      <c r="A203" s="108">
        <v>4</v>
      </c>
      <c r="B203" s="117" t="s">
        <v>1411</v>
      </c>
      <c r="C203" s="115" t="s">
        <v>1412</v>
      </c>
      <c r="D203" s="116" t="s">
        <v>1413</v>
      </c>
      <c r="E203" s="117" t="s">
        <v>1414</v>
      </c>
      <c r="F203" s="118" t="s">
        <v>1171</v>
      </c>
      <c r="G203" s="113"/>
    </row>
    <row r="204" spans="1:7" s="120" customFormat="1" ht="18" customHeight="1">
      <c r="A204" s="108">
        <v>5</v>
      </c>
      <c r="B204" s="117" t="s">
        <v>1415</v>
      </c>
      <c r="C204" s="115" t="s">
        <v>909</v>
      </c>
      <c r="D204" s="116" t="s">
        <v>1409</v>
      </c>
      <c r="E204" s="117" t="s">
        <v>1416</v>
      </c>
      <c r="F204" s="118" t="s">
        <v>1171</v>
      </c>
      <c r="G204" s="113"/>
    </row>
    <row r="205" spans="1:7" s="120" customFormat="1" ht="18" customHeight="1">
      <c r="A205" s="108">
        <v>6</v>
      </c>
      <c r="B205" s="117" t="s">
        <v>1417</v>
      </c>
      <c r="C205" s="115" t="s">
        <v>1418</v>
      </c>
      <c r="D205" s="116" t="s">
        <v>1419</v>
      </c>
      <c r="E205" s="117" t="s">
        <v>1420</v>
      </c>
      <c r="F205" s="118" t="s">
        <v>1171</v>
      </c>
      <c r="G205" s="113"/>
    </row>
    <row r="206" spans="1:7" s="120" customFormat="1" ht="18" customHeight="1">
      <c r="A206" s="108">
        <v>7</v>
      </c>
      <c r="B206" s="117" t="s">
        <v>1421</v>
      </c>
      <c r="C206" s="115" t="s">
        <v>322</v>
      </c>
      <c r="D206" s="116" t="s">
        <v>475</v>
      </c>
      <c r="E206" s="117" t="s">
        <v>49</v>
      </c>
      <c r="F206" s="118" t="s">
        <v>1051</v>
      </c>
      <c r="G206" s="113"/>
    </row>
    <row r="207" spans="1:7" s="120" customFormat="1" ht="18" customHeight="1">
      <c r="A207" s="108">
        <v>8</v>
      </c>
      <c r="B207" s="117" t="s">
        <v>1422</v>
      </c>
      <c r="C207" s="115" t="s">
        <v>1267</v>
      </c>
      <c r="D207" s="116" t="s">
        <v>1423</v>
      </c>
      <c r="E207" s="117" t="s">
        <v>1424</v>
      </c>
      <c r="F207" s="118" t="s">
        <v>1051</v>
      </c>
      <c r="G207" s="113"/>
    </row>
    <row r="208" spans="1:7" s="120" customFormat="1" ht="18" customHeight="1">
      <c r="A208" s="108">
        <v>9</v>
      </c>
      <c r="B208" s="117" t="s">
        <v>1425</v>
      </c>
      <c r="C208" s="115" t="s">
        <v>1267</v>
      </c>
      <c r="D208" s="116" t="s">
        <v>1196</v>
      </c>
      <c r="E208" s="117" t="s">
        <v>1426</v>
      </c>
      <c r="F208" s="118" t="s">
        <v>1051</v>
      </c>
      <c r="G208" s="123"/>
    </row>
    <row r="209" spans="1:7" s="120" customFormat="1" ht="18" customHeight="1">
      <c r="A209" s="108">
        <v>10</v>
      </c>
      <c r="B209" s="117" t="s">
        <v>1427</v>
      </c>
      <c r="C209" s="115" t="s">
        <v>1428</v>
      </c>
      <c r="D209" s="116" t="s">
        <v>475</v>
      </c>
      <c r="E209" s="117" t="s">
        <v>1385</v>
      </c>
      <c r="F209" s="118" t="s">
        <v>1051</v>
      </c>
      <c r="G209" s="113"/>
    </row>
    <row r="210" spans="1:7" s="120" customFormat="1" ht="18" customHeight="1">
      <c r="A210" s="108">
        <v>11</v>
      </c>
      <c r="B210" s="117" t="s">
        <v>1429</v>
      </c>
      <c r="C210" s="115" t="s">
        <v>1430</v>
      </c>
      <c r="D210" s="116" t="s">
        <v>1431</v>
      </c>
      <c r="E210" s="117" t="s">
        <v>1432</v>
      </c>
      <c r="F210" s="118" t="s">
        <v>1051</v>
      </c>
      <c r="G210" s="123"/>
    </row>
    <row r="211" spans="1:7" s="120" customFormat="1" ht="18" customHeight="1">
      <c r="A211" s="108">
        <v>12</v>
      </c>
      <c r="B211" s="117" t="s">
        <v>1433</v>
      </c>
      <c r="C211" s="115" t="s">
        <v>491</v>
      </c>
      <c r="D211" s="116" t="s">
        <v>1325</v>
      </c>
      <c r="E211" s="117" t="s">
        <v>1434</v>
      </c>
      <c r="F211" s="118" t="s">
        <v>1141</v>
      </c>
      <c r="G211" s="113"/>
    </row>
    <row r="212" spans="1:7" s="120" customFormat="1" ht="18" customHeight="1">
      <c r="A212" s="108">
        <v>13</v>
      </c>
      <c r="B212" s="117" t="s">
        <v>1435</v>
      </c>
      <c r="C212" s="115" t="s">
        <v>1179</v>
      </c>
      <c r="D212" s="116" t="s">
        <v>1396</v>
      </c>
      <c r="E212" s="117" t="s">
        <v>1436</v>
      </c>
      <c r="F212" s="118" t="s">
        <v>1141</v>
      </c>
      <c r="G212" s="113"/>
    </row>
    <row r="213" spans="1:7" s="120" customFormat="1" ht="18" customHeight="1">
      <c r="A213" s="108">
        <v>14</v>
      </c>
      <c r="B213" s="117" t="s">
        <v>1437</v>
      </c>
      <c r="C213" s="115" t="s">
        <v>322</v>
      </c>
      <c r="D213" s="116" t="s">
        <v>1228</v>
      </c>
      <c r="E213" s="117" t="s">
        <v>1438</v>
      </c>
      <c r="F213" s="118" t="s">
        <v>1141</v>
      </c>
      <c r="G213" s="113"/>
    </row>
    <row r="214" spans="1:7" s="120" customFormat="1" ht="18" customHeight="1">
      <c r="A214" s="108">
        <v>15</v>
      </c>
      <c r="B214" s="117" t="s">
        <v>1439</v>
      </c>
      <c r="C214" s="115" t="s">
        <v>1161</v>
      </c>
      <c r="D214" s="116" t="s">
        <v>779</v>
      </c>
      <c r="E214" s="117" t="s">
        <v>1440</v>
      </c>
      <c r="F214" s="118" t="s">
        <v>1141</v>
      </c>
      <c r="G214" s="113"/>
    </row>
    <row r="215" spans="1:7" s="120" customFormat="1" ht="18" customHeight="1">
      <c r="A215" s="108">
        <v>16</v>
      </c>
      <c r="B215" s="117" t="s">
        <v>1441</v>
      </c>
      <c r="C215" s="115" t="s">
        <v>1205</v>
      </c>
      <c r="D215" s="116" t="s">
        <v>1442</v>
      </c>
      <c r="E215" s="117" t="s">
        <v>1443</v>
      </c>
      <c r="F215" s="118" t="s">
        <v>1141</v>
      </c>
      <c r="G215" s="113"/>
    </row>
    <row r="216" spans="1:7" s="120" customFormat="1" ht="18" customHeight="1">
      <c r="A216" s="108">
        <v>17</v>
      </c>
      <c r="B216" s="117" t="s">
        <v>1444</v>
      </c>
      <c r="C216" s="115" t="s">
        <v>491</v>
      </c>
      <c r="D216" s="116" t="s">
        <v>1445</v>
      </c>
      <c r="E216" s="117" t="s">
        <v>1446</v>
      </c>
      <c r="F216" s="118" t="s">
        <v>1141</v>
      </c>
      <c r="G216" s="113"/>
    </row>
    <row r="217" spans="1:7" s="120" customFormat="1" ht="18" customHeight="1">
      <c r="A217" s="108">
        <v>18</v>
      </c>
      <c r="B217" s="117" t="s">
        <v>1447</v>
      </c>
      <c r="C217" s="115" t="s">
        <v>1448</v>
      </c>
      <c r="D217" s="116" t="s">
        <v>1320</v>
      </c>
      <c r="E217" s="117" t="s">
        <v>668</v>
      </c>
      <c r="F217" s="118" t="s">
        <v>1141</v>
      </c>
      <c r="G217" s="113"/>
    </row>
    <row r="218" spans="1:7" s="120" customFormat="1" ht="18" customHeight="1">
      <c r="A218" s="108">
        <v>19</v>
      </c>
      <c r="B218" s="117" t="s">
        <v>1449</v>
      </c>
      <c r="C218" s="115" t="s">
        <v>1450</v>
      </c>
      <c r="D218" s="116" t="s">
        <v>1451</v>
      </c>
      <c r="E218" s="117" t="s">
        <v>1452</v>
      </c>
      <c r="F218" s="118" t="s">
        <v>1141</v>
      </c>
      <c r="G218" s="113"/>
    </row>
    <row r="219" spans="1:7" s="120" customFormat="1" ht="18" customHeight="1">
      <c r="A219" s="108">
        <v>20</v>
      </c>
      <c r="B219" s="117" t="s">
        <v>1453</v>
      </c>
      <c r="C219" s="115" t="s">
        <v>1454</v>
      </c>
      <c r="D219" s="116" t="s">
        <v>1455</v>
      </c>
      <c r="E219" s="117" t="s">
        <v>1456</v>
      </c>
      <c r="F219" s="118" t="s">
        <v>1141</v>
      </c>
      <c r="G219" s="113"/>
    </row>
    <row r="220" spans="1:7" s="120" customFormat="1" ht="18" customHeight="1">
      <c r="A220" s="108">
        <v>21</v>
      </c>
      <c r="B220" s="117" t="s">
        <v>1457</v>
      </c>
      <c r="C220" s="115" t="s">
        <v>240</v>
      </c>
      <c r="D220" s="116" t="s">
        <v>1455</v>
      </c>
      <c r="E220" s="117" t="s">
        <v>1458</v>
      </c>
      <c r="F220" s="118" t="s">
        <v>1141</v>
      </c>
      <c r="G220" s="113"/>
    </row>
    <row r="221" spans="1:7" s="120" customFormat="1" ht="18" customHeight="1">
      <c r="A221" s="108">
        <v>22</v>
      </c>
      <c r="B221" s="117" t="s">
        <v>1459</v>
      </c>
      <c r="C221" s="115" t="s">
        <v>1460</v>
      </c>
      <c r="D221" s="116" t="s">
        <v>1288</v>
      </c>
      <c r="E221" s="117" t="s">
        <v>1461</v>
      </c>
      <c r="F221" s="118" t="s">
        <v>1048</v>
      </c>
      <c r="G221" s="113"/>
    </row>
    <row r="222" spans="1:7" s="120" customFormat="1" ht="18" customHeight="1">
      <c r="A222" s="108">
        <v>23</v>
      </c>
      <c r="B222" s="117" t="s">
        <v>1462</v>
      </c>
      <c r="C222" s="115" t="s">
        <v>1164</v>
      </c>
      <c r="D222" s="116" t="s">
        <v>1228</v>
      </c>
      <c r="E222" s="117" t="s">
        <v>1463</v>
      </c>
      <c r="F222" s="118" t="s">
        <v>1048</v>
      </c>
      <c r="G222" s="113"/>
    </row>
    <row r="223" spans="1:7" s="120" customFormat="1" ht="18" customHeight="1">
      <c r="A223" s="108">
        <v>24</v>
      </c>
      <c r="B223" s="117" t="s">
        <v>1464</v>
      </c>
      <c r="C223" s="115" t="s">
        <v>1179</v>
      </c>
      <c r="D223" s="116" t="s">
        <v>367</v>
      </c>
      <c r="E223" s="117" t="s">
        <v>1436</v>
      </c>
      <c r="F223" s="118" t="s">
        <v>1048</v>
      </c>
      <c r="G223" s="113"/>
    </row>
    <row r="224" spans="1:7" s="120" customFormat="1" ht="18" customHeight="1">
      <c r="A224" s="108">
        <v>25</v>
      </c>
      <c r="B224" s="117" t="s">
        <v>1465</v>
      </c>
      <c r="C224" s="115" t="s">
        <v>1466</v>
      </c>
      <c r="D224" s="116" t="s">
        <v>475</v>
      </c>
      <c r="E224" s="117" t="s">
        <v>1467</v>
      </c>
      <c r="F224" s="118" t="s">
        <v>1048</v>
      </c>
      <c r="G224" s="113"/>
    </row>
    <row r="225" spans="1:7" s="120" customFormat="1" ht="18" customHeight="1">
      <c r="A225" s="108">
        <v>26</v>
      </c>
      <c r="B225" s="119" t="s">
        <v>1468</v>
      </c>
      <c r="C225" s="115" t="s">
        <v>1469</v>
      </c>
      <c r="D225" s="116" t="s">
        <v>492</v>
      </c>
      <c r="E225" s="119" t="s">
        <v>687</v>
      </c>
      <c r="F225" s="118" t="s">
        <v>1048</v>
      </c>
      <c r="G225" s="113"/>
    </row>
    <row r="226" spans="1:7" ht="15">
      <c r="A226" s="96"/>
      <c r="C226" s="97"/>
      <c r="D226" s="98"/>
      <c r="F226" s="22"/>
      <c r="G226" s="99"/>
    </row>
    <row r="227" spans="1:7" s="60" customFormat="1" ht="15">
      <c r="A227" s="86" t="s">
        <v>1168</v>
      </c>
      <c r="B227" s="86"/>
      <c r="C227" s="86"/>
      <c r="D227" s="86"/>
      <c r="E227" s="86"/>
      <c r="F227" s="86"/>
      <c r="G227" s="86"/>
    </row>
    <row r="228" spans="1:7" s="60" customFormat="1" ht="15">
      <c r="A228" s="63"/>
      <c r="B228" s="128"/>
      <c r="C228" s="63"/>
      <c r="D228" s="63"/>
      <c r="E228" s="63"/>
      <c r="F228" s="63"/>
      <c r="G228" s="63"/>
    </row>
    <row r="229" spans="1:7" s="60" customFormat="1" ht="15">
      <c r="A229" s="63"/>
      <c r="B229" s="128"/>
      <c r="C229" s="63"/>
      <c r="D229" s="63"/>
      <c r="E229" s="63"/>
      <c r="F229" s="63"/>
      <c r="G229" s="63"/>
    </row>
    <row r="230" spans="1:7" s="60" customFormat="1" ht="15">
      <c r="A230" s="63"/>
      <c r="B230" s="128"/>
      <c r="C230" s="63"/>
      <c r="D230" s="63"/>
      <c r="E230" s="63"/>
      <c r="F230" s="63"/>
      <c r="G230" s="63"/>
    </row>
    <row r="231" spans="1:7" s="60" customFormat="1" ht="15">
      <c r="A231" s="63"/>
      <c r="B231" s="128"/>
      <c r="C231" s="63"/>
      <c r="D231" s="63"/>
      <c r="E231" s="63"/>
      <c r="F231" s="63"/>
      <c r="G231" s="63"/>
    </row>
    <row r="232" spans="1:7" s="60" customFormat="1" ht="15">
      <c r="A232" s="63"/>
      <c r="B232" s="128"/>
      <c r="C232" s="63"/>
      <c r="D232" s="63"/>
      <c r="E232" s="63"/>
      <c r="F232" s="63"/>
      <c r="G232" s="63"/>
    </row>
    <row r="233" spans="1:7" s="60" customFormat="1" ht="15">
      <c r="A233" s="63"/>
      <c r="B233" s="128"/>
      <c r="C233" s="63"/>
      <c r="D233" s="63"/>
      <c r="E233" s="63"/>
      <c r="F233" s="63"/>
      <c r="G233" s="63"/>
    </row>
    <row r="234" spans="1:7" s="60" customFormat="1" ht="15">
      <c r="A234" s="63"/>
      <c r="B234" s="128"/>
      <c r="C234" s="63"/>
      <c r="D234" s="63"/>
      <c r="E234" s="63"/>
      <c r="F234" s="63"/>
      <c r="G234" s="63"/>
    </row>
    <row r="235" spans="1:7" s="60" customFormat="1" ht="15">
      <c r="A235" s="63"/>
      <c r="B235" s="128"/>
      <c r="C235" s="63"/>
      <c r="D235" s="63"/>
      <c r="E235" s="63"/>
      <c r="F235" s="63"/>
      <c r="G235" s="63"/>
    </row>
    <row r="236" spans="1:7" s="60" customFormat="1" ht="15">
      <c r="A236" s="63"/>
      <c r="B236" s="128"/>
      <c r="C236" s="63"/>
      <c r="D236" s="63"/>
      <c r="E236" s="63"/>
      <c r="F236" s="63"/>
      <c r="G236" s="63"/>
    </row>
    <row r="237" spans="1:7" s="60" customFormat="1" ht="15">
      <c r="A237" s="63"/>
      <c r="B237" s="128"/>
      <c r="C237" s="63"/>
      <c r="D237" s="63"/>
      <c r="E237" s="63"/>
      <c r="F237" s="63"/>
      <c r="G237" s="63"/>
    </row>
    <row r="238" spans="1:7" s="61" customFormat="1" ht="16.5" customHeight="1">
      <c r="A238" s="63"/>
      <c r="B238" s="128"/>
      <c r="C238" s="63"/>
      <c r="D238" s="63"/>
      <c r="E238" s="63"/>
      <c r="F238" s="63"/>
      <c r="G238" s="63"/>
    </row>
    <row r="239" spans="1:7" s="61" customFormat="1" ht="16.5" customHeight="1">
      <c r="A239" s="63"/>
      <c r="B239" s="128"/>
      <c r="C239" s="63"/>
      <c r="D239" s="63"/>
      <c r="E239" s="63"/>
      <c r="F239" s="63"/>
      <c r="G239" s="63"/>
    </row>
    <row r="240" spans="1:7" s="61" customFormat="1" ht="16.5" customHeight="1">
      <c r="A240" s="63"/>
      <c r="B240" s="128"/>
      <c r="C240" s="63"/>
      <c r="D240" s="63"/>
      <c r="E240" s="63"/>
      <c r="F240" s="63"/>
      <c r="G240" s="63"/>
    </row>
    <row r="241" spans="1:7" s="61" customFormat="1" ht="16.5">
      <c r="A241" s="80" t="s">
        <v>1057</v>
      </c>
      <c r="B241" s="80"/>
      <c r="C241" s="80"/>
      <c r="D241" s="81" t="s">
        <v>1</v>
      </c>
      <c r="E241" s="81"/>
      <c r="F241" s="81"/>
      <c r="G241" s="81"/>
    </row>
    <row r="242" spans="1:7" s="61" customFormat="1" ht="18.75">
      <c r="A242" s="82" t="s">
        <v>0</v>
      </c>
      <c r="B242" s="82"/>
      <c r="C242" s="82"/>
      <c r="D242" s="83" t="s">
        <v>3</v>
      </c>
      <c r="E242" s="83"/>
      <c r="F242" s="83"/>
      <c r="G242" s="83"/>
    </row>
    <row r="243" spans="1:6" s="61" customFormat="1" ht="20.25" customHeight="1">
      <c r="A243" s="62"/>
      <c r="B243" s="62"/>
      <c r="C243" s="68"/>
      <c r="D243" s="68"/>
      <c r="E243" s="62"/>
      <c r="F243" s="62"/>
    </row>
    <row r="244" spans="1:7" s="61" customFormat="1" ht="18" customHeight="1">
      <c r="A244" s="84" t="s">
        <v>1074</v>
      </c>
      <c r="B244" s="84"/>
      <c r="C244" s="84"/>
      <c r="D244" s="84"/>
      <c r="E244" s="84"/>
      <c r="F244" s="84"/>
      <c r="G244" s="84"/>
    </row>
    <row r="245" spans="1:7" s="61" customFormat="1" ht="18" customHeight="1">
      <c r="A245" s="84" t="s">
        <v>1073</v>
      </c>
      <c r="B245" s="84"/>
      <c r="C245" s="84"/>
      <c r="D245" s="84"/>
      <c r="E245" s="84"/>
      <c r="F245" s="84"/>
      <c r="G245" s="84"/>
    </row>
    <row r="246" spans="1:7" ht="21.75" customHeight="1">
      <c r="A246" s="85" t="s">
        <v>1543</v>
      </c>
      <c r="B246" s="85"/>
      <c r="C246" s="85"/>
      <c r="D246" s="85"/>
      <c r="E246" s="85"/>
      <c r="F246" s="85"/>
      <c r="G246" s="85"/>
    </row>
    <row r="247" spans="1:7" ht="21.75" customHeight="1">
      <c r="A247" s="79"/>
      <c r="B247" s="79"/>
      <c r="C247" s="79"/>
      <c r="D247" s="79"/>
      <c r="E247" s="79"/>
      <c r="F247" s="79"/>
      <c r="G247" s="79"/>
    </row>
    <row r="248" spans="1:7" ht="18" customHeight="1">
      <c r="A248" s="106" t="s">
        <v>9</v>
      </c>
      <c r="B248" s="106" t="s">
        <v>11</v>
      </c>
      <c r="C248" s="106" t="s">
        <v>12</v>
      </c>
      <c r="D248" s="107" t="s">
        <v>13</v>
      </c>
      <c r="E248" s="106" t="s">
        <v>14</v>
      </c>
      <c r="F248" s="106" t="s">
        <v>1044</v>
      </c>
      <c r="G248" s="106" t="s">
        <v>15</v>
      </c>
    </row>
    <row r="249" spans="1:7" ht="18" customHeight="1">
      <c r="A249" s="108">
        <v>1</v>
      </c>
      <c r="B249" s="117" t="s">
        <v>1470</v>
      </c>
      <c r="C249" s="115" t="s">
        <v>1471</v>
      </c>
      <c r="D249" s="116" t="s">
        <v>710</v>
      </c>
      <c r="E249" s="117" t="s">
        <v>1472</v>
      </c>
      <c r="F249" s="118" t="s">
        <v>1096</v>
      </c>
      <c r="G249" s="113"/>
    </row>
    <row r="250" spans="1:7" ht="18" customHeight="1">
      <c r="A250" s="108">
        <v>2</v>
      </c>
      <c r="B250" s="117" t="s">
        <v>1473</v>
      </c>
      <c r="C250" s="115" t="s">
        <v>1474</v>
      </c>
      <c r="D250" s="116" t="s">
        <v>1475</v>
      </c>
      <c r="E250" s="117" t="s">
        <v>453</v>
      </c>
      <c r="F250" s="118" t="s">
        <v>1096</v>
      </c>
      <c r="G250" s="113"/>
    </row>
    <row r="251" spans="1:7" ht="18" customHeight="1">
      <c r="A251" s="108">
        <v>3</v>
      </c>
      <c r="B251" s="117" t="s">
        <v>1476</v>
      </c>
      <c r="C251" s="115" t="s">
        <v>1477</v>
      </c>
      <c r="D251" s="116" t="s">
        <v>1478</v>
      </c>
      <c r="E251" s="117" t="s">
        <v>1279</v>
      </c>
      <c r="F251" s="118" t="s">
        <v>1096</v>
      </c>
      <c r="G251" s="113"/>
    </row>
    <row r="252" spans="1:7" ht="18" customHeight="1">
      <c r="A252" s="108">
        <v>4</v>
      </c>
      <c r="B252" s="117" t="s">
        <v>1479</v>
      </c>
      <c r="C252" s="115" t="s">
        <v>1480</v>
      </c>
      <c r="D252" s="116" t="s">
        <v>930</v>
      </c>
      <c r="E252" s="117" t="s">
        <v>1481</v>
      </c>
      <c r="F252" s="118" t="s">
        <v>1096</v>
      </c>
      <c r="G252" s="113"/>
    </row>
    <row r="253" spans="1:7" ht="18" customHeight="1">
      <c r="A253" s="108">
        <v>5</v>
      </c>
      <c r="B253" s="117" t="s">
        <v>1482</v>
      </c>
      <c r="C253" s="115" t="s">
        <v>322</v>
      </c>
      <c r="D253" s="116" t="s">
        <v>1483</v>
      </c>
      <c r="E253" s="117" t="s">
        <v>1133</v>
      </c>
      <c r="F253" s="118" t="s">
        <v>1096</v>
      </c>
      <c r="G253" s="113"/>
    </row>
    <row r="254" spans="1:7" ht="18" customHeight="1">
      <c r="A254" s="108">
        <v>6</v>
      </c>
      <c r="B254" s="117" t="s">
        <v>1484</v>
      </c>
      <c r="C254" s="115" t="s">
        <v>1485</v>
      </c>
      <c r="D254" s="116" t="s">
        <v>1032</v>
      </c>
      <c r="E254" s="117" t="s">
        <v>1486</v>
      </c>
      <c r="F254" s="118" t="s">
        <v>1096</v>
      </c>
      <c r="G254" s="113"/>
    </row>
    <row r="255" spans="1:7" ht="18" customHeight="1">
      <c r="A255" s="108">
        <v>7</v>
      </c>
      <c r="B255" s="117" t="s">
        <v>1487</v>
      </c>
      <c r="C255" s="115" t="s">
        <v>322</v>
      </c>
      <c r="D255" s="116" t="s">
        <v>1180</v>
      </c>
      <c r="E255" s="117" t="s">
        <v>1326</v>
      </c>
      <c r="F255" s="118" t="s">
        <v>1096</v>
      </c>
      <c r="G255" s="113"/>
    </row>
    <row r="256" spans="1:7" ht="18" customHeight="1">
      <c r="A256" s="108">
        <v>8</v>
      </c>
      <c r="B256" s="117" t="s">
        <v>1488</v>
      </c>
      <c r="C256" s="115" t="s">
        <v>1489</v>
      </c>
      <c r="D256" s="116" t="s">
        <v>475</v>
      </c>
      <c r="E256" s="117" t="s">
        <v>1317</v>
      </c>
      <c r="F256" s="118" t="s">
        <v>1051</v>
      </c>
      <c r="G256" s="113"/>
    </row>
    <row r="257" spans="1:7" ht="18" customHeight="1">
      <c r="A257" s="108">
        <v>9</v>
      </c>
      <c r="B257" s="117" t="s">
        <v>1490</v>
      </c>
      <c r="C257" s="115" t="s">
        <v>1273</v>
      </c>
      <c r="D257" s="116" t="s">
        <v>1483</v>
      </c>
      <c r="E257" s="117" t="s">
        <v>1491</v>
      </c>
      <c r="F257" s="118" t="s">
        <v>1051</v>
      </c>
      <c r="G257" s="113"/>
    </row>
    <row r="258" spans="1:7" ht="18" customHeight="1">
      <c r="A258" s="108">
        <v>10</v>
      </c>
      <c r="B258" s="117" t="s">
        <v>1492</v>
      </c>
      <c r="C258" s="115" t="s">
        <v>322</v>
      </c>
      <c r="D258" s="116" t="s">
        <v>1493</v>
      </c>
      <c r="E258" s="117" t="s">
        <v>1224</v>
      </c>
      <c r="F258" s="118" t="s">
        <v>1051</v>
      </c>
      <c r="G258" s="113"/>
    </row>
    <row r="259" spans="1:7" ht="18" customHeight="1">
      <c r="A259" s="108">
        <v>11</v>
      </c>
      <c r="B259" s="117" t="s">
        <v>1494</v>
      </c>
      <c r="C259" s="115" t="s">
        <v>1495</v>
      </c>
      <c r="D259" s="116" t="s">
        <v>910</v>
      </c>
      <c r="E259" s="117" t="s">
        <v>1491</v>
      </c>
      <c r="F259" s="118" t="s">
        <v>1051</v>
      </c>
      <c r="G259" s="113"/>
    </row>
    <row r="260" spans="1:7" ht="18" customHeight="1">
      <c r="A260" s="108">
        <v>12</v>
      </c>
      <c r="B260" s="117" t="s">
        <v>1496</v>
      </c>
      <c r="C260" s="115" t="s">
        <v>1497</v>
      </c>
      <c r="D260" s="116" t="s">
        <v>686</v>
      </c>
      <c r="E260" s="117" t="s">
        <v>1472</v>
      </c>
      <c r="F260" s="118" t="s">
        <v>1051</v>
      </c>
      <c r="G260" s="113"/>
    </row>
    <row r="261" spans="1:7" ht="18" customHeight="1">
      <c r="A261" s="108">
        <v>13</v>
      </c>
      <c r="B261" s="117" t="s">
        <v>1498</v>
      </c>
      <c r="C261" s="115" t="s">
        <v>1499</v>
      </c>
      <c r="D261" s="116" t="s">
        <v>1500</v>
      </c>
      <c r="E261" s="117" t="s">
        <v>1501</v>
      </c>
      <c r="F261" s="118" t="s">
        <v>1141</v>
      </c>
      <c r="G261" s="113"/>
    </row>
    <row r="262" spans="1:7" ht="18" customHeight="1">
      <c r="A262" s="108">
        <v>14</v>
      </c>
      <c r="B262" s="117" t="s">
        <v>1502</v>
      </c>
      <c r="C262" s="115" t="s">
        <v>1503</v>
      </c>
      <c r="D262" s="116" t="s">
        <v>1504</v>
      </c>
      <c r="E262" s="117" t="s">
        <v>1505</v>
      </c>
      <c r="F262" s="118" t="s">
        <v>1141</v>
      </c>
      <c r="G262" s="113"/>
    </row>
    <row r="263" spans="1:7" ht="18" customHeight="1">
      <c r="A263" s="108">
        <v>15</v>
      </c>
      <c r="B263" s="117" t="s">
        <v>1506</v>
      </c>
      <c r="C263" s="115" t="s">
        <v>1507</v>
      </c>
      <c r="D263" s="116" t="s">
        <v>1282</v>
      </c>
      <c r="E263" s="117" t="s">
        <v>1508</v>
      </c>
      <c r="F263" s="118" t="s">
        <v>1141</v>
      </c>
      <c r="G263" s="113"/>
    </row>
    <row r="264" spans="1:7" ht="18" customHeight="1">
      <c r="A264" s="108">
        <v>16</v>
      </c>
      <c r="B264" s="117" t="s">
        <v>1509</v>
      </c>
      <c r="C264" s="115" t="s">
        <v>1510</v>
      </c>
      <c r="D264" s="116" t="s">
        <v>1167</v>
      </c>
      <c r="E264" s="117" t="s">
        <v>1511</v>
      </c>
      <c r="F264" s="118" t="s">
        <v>1141</v>
      </c>
      <c r="G264" s="113"/>
    </row>
    <row r="265" spans="1:7" ht="18" customHeight="1">
      <c r="A265" s="108">
        <v>17</v>
      </c>
      <c r="B265" s="117" t="s">
        <v>1512</v>
      </c>
      <c r="C265" s="115" t="s">
        <v>1513</v>
      </c>
      <c r="D265" s="116" t="s">
        <v>1514</v>
      </c>
      <c r="E265" s="117" t="s">
        <v>1515</v>
      </c>
      <c r="F265" s="118" t="s">
        <v>1141</v>
      </c>
      <c r="G265" s="113"/>
    </row>
    <row r="266" spans="1:7" ht="18" customHeight="1">
      <c r="A266" s="108">
        <v>18</v>
      </c>
      <c r="B266" s="117" t="s">
        <v>1516</v>
      </c>
      <c r="C266" s="115" t="s">
        <v>1273</v>
      </c>
      <c r="D266" s="116" t="s">
        <v>1517</v>
      </c>
      <c r="E266" s="117" t="s">
        <v>1518</v>
      </c>
      <c r="F266" s="118" t="s">
        <v>1141</v>
      </c>
      <c r="G266" s="113"/>
    </row>
    <row r="267" spans="1:7" ht="18" customHeight="1">
      <c r="A267" s="108">
        <v>19</v>
      </c>
      <c r="B267" s="117" t="s">
        <v>1519</v>
      </c>
      <c r="C267" s="115" t="s">
        <v>1113</v>
      </c>
      <c r="D267" s="116" t="s">
        <v>1228</v>
      </c>
      <c r="E267" s="117" t="s">
        <v>1520</v>
      </c>
      <c r="F267" s="118" t="s">
        <v>1141</v>
      </c>
      <c r="G267" s="113"/>
    </row>
    <row r="268" spans="1:7" ht="18" customHeight="1">
      <c r="A268" s="108">
        <v>20</v>
      </c>
      <c r="B268" s="117" t="s">
        <v>1521</v>
      </c>
      <c r="C268" s="115" t="s">
        <v>1412</v>
      </c>
      <c r="D268" s="116" t="s">
        <v>1032</v>
      </c>
      <c r="E268" s="117" t="s">
        <v>1522</v>
      </c>
      <c r="F268" s="118" t="s">
        <v>1141</v>
      </c>
      <c r="G268" s="113"/>
    </row>
    <row r="269" spans="1:7" ht="18" customHeight="1">
      <c r="A269" s="108">
        <v>21</v>
      </c>
      <c r="B269" s="117" t="s">
        <v>1523</v>
      </c>
      <c r="C269" s="115" t="s">
        <v>1524</v>
      </c>
      <c r="D269" s="116" t="s">
        <v>1525</v>
      </c>
      <c r="E269" s="117" t="s">
        <v>1526</v>
      </c>
      <c r="F269" s="118" t="s">
        <v>1141</v>
      </c>
      <c r="G269" s="113"/>
    </row>
    <row r="270" spans="1:7" ht="18" customHeight="1">
      <c r="A270" s="108">
        <v>22</v>
      </c>
      <c r="B270" s="119" t="s">
        <v>1527</v>
      </c>
      <c r="C270" s="115" t="s">
        <v>1528</v>
      </c>
      <c r="D270" s="116" t="s">
        <v>1529</v>
      </c>
      <c r="E270" s="119" t="s">
        <v>1530</v>
      </c>
      <c r="F270" s="118" t="s">
        <v>1048</v>
      </c>
      <c r="G270" s="113"/>
    </row>
    <row r="271" spans="1:7" ht="18" customHeight="1">
      <c r="A271" s="108">
        <v>23</v>
      </c>
      <c r="B271" s="117" t="s">
        <v>1531</v>
      </c>
      <c r="C271" s="115" t="s">
        <v>1179</v>
      </c>
      <c r="D271" s="116" t="s">
        <v>1532</v>
      </c>
      <c r="E271" s="117" t="s">
        <v>1533</v>
      </c>
      <c r="F271" s="118" t="s">
        <v>1048</v>
      </c>
      <c r="G271" s="113"/>
    </row>
    <row r="272" spans="1:7" ht="18" customHeight="1">
      <c r="A272" s="108">
        <v>24</v>
      </c>
      <c r="B272" s="117" t="s">
        <v>1534</v>
      </c>
      <c r="C272" s="115" t="s">
        <v>491</v>
      </c>
      <c r="D272" s="116" t="s">
        <v>1535</v>
      </c>
      <c r="E272" s="117" t="s">
        <v>1155</v>
      </c>
      <c r="F272" s="118" t="s">
        <v>1048</v>
      </c>
      <c r="G272" s="113"/>
    </row>
    <row r="273" spans="1:7" ht="18" customHeight="1">
      <c r="A273" s="108">
        <v>25</v>
      </c>
      <c r="B273" s="117" t="s">
        <v>1536</v>
      </c>
      <c r="C273" s="115" t="s">
        <v>1537</v>
      </c>
      <c r="D273" s="116" t="s">
        <v>475</v>
      </c>
      <c r="E273" s="117" t="s">
        <v>1538</v>
      </c>
      <c r="F273" s="118" t="s">
        <v>1048</v>
      </c>
      <c r="G273" s="113"/>
    </row>
    <row r="274" spans="1:7" ht="18" customHeight="1">
      <c r="A274" s="108">
        <v>26</v>
      </c>
      <c r="B274" s="119" t="s">
        <v>1539</v>
      </c>
      <c r="C274" s="115" t="s">
        <v>1131</v>
      </c>
      <c r="D274" s="116" t="s">
        <v>1150</v>
      </c>
      <c r="E274" s="119" t="s">
        <v>730</v>
      </c>
      <c r="F274" s="118" t="s">
        <v>1048</v>
      </c>
      <c r="G274" s="113"/>
    </row>
    <row r="275" spans="1:7" ht="18" customHeight="1">
      <c r="A275" s="62"/>
      <c r="B275" s="126"/>
      <c r="C275" s="124"/>
      <c r="D275" s="125"/>
      <c r="E275" s="126"/>
      <c r="F275" s="127"/>
      <c r="G275" s="126"/>
    </row>
    <row r="276" spans="1:7" s="60" customFormat="1" ht="15">
      <c r="A276" s="86" t="s">
        <v>1168</v>
      </c>
      <c r="B276" s="86"/>
      <c r="C276" s="86"/>
      <c r="D276" s="86"/>
      <c r="E276" s="86"/>
      <c r="F276" s="86"/>
      <c r="G276" s="86"/>
    </row>
    <row r="277" spans="1:7" s="60" customFormat="1" ht="15">
      <c r="A277" s="63"/>
      <c r="B277" s="128"/>
      <c r="C277" s="63"/>
      <c r="D277" s="63"/>
      <c r="E277" s="63"/>
      <c r="F277" s="63"/>
      <c r="G277" s="63"/>
    </row>
    <row r="278" spans="1:7" s="60" customFormat="1" ht="15">
      <c r="A278" s="63"/>
      <c r="B278" s="128"/>
      <c r="C278" s="63"/>
      <c r="D278" s="63"/>
      <c r="E278" s="63"/>
      <c r="F278" s="63"/>
      <c r="G278" s="63"/>
    </row>
    <row r="279" spans="1:7" s="60" customFormat="1" ht="15">
      <c r="A279" s="63"/>
      <c r="B279" s="128"/>
      <c r="C279" s="63"/>
      <c r="D279" s="63"/>
      <c r="E279" s="63"/>
      <c r="F279" s="63"/>
      <c r="G279" s="63"/>
    </row>
    <row r="280" spans="1:7" s="60" customFormat="1" ht="15">
      <c r="A280" s="63"/>
      <c r="B280" s="128"/>
      <c r="C280" s="63"/>
      <c r="D280" s="63"/>
      <c r="E280" s="63"/>
      <c r="F280" s="63"/>
      <c r="G280" s="63"/>
    </row>
    <row r="281" spans="1:7" s="60" customFormat="1" ht="15">
      <c r="A281" s="63"/>
      <c r="B281" s="128"/>
      <c r="C281" s="63"/>
      <c r="D281" s="63"/>
      <c r="E281" s="63"/>
      <c r="F281" s="63"/>
      <c r="G281" s="63"/>
    </row>
    <row r="282" spans="1:7" s="60" customFormat="1" ht="15">
      <c r="A282" s="63"/>
      <c r="B282" s="128"/>
      <c r="C282" s="63"/>
      <c r="D282" s="63"/>
      <c r="E282" s="63"/>
      <c r="F282" s="63"/>
      <c r="G282" s="63"/>
    </row>
    <row r="283" spans="1:7" s="60" customFormat="1" ht="15">
      <c r="A283" s="63"/>
      <c r="B283" s="128"/>
      <c r="C283" s="63"/>
      <c r="D283" s="63"/>
      <c r="E283" s="63"/>
      <c r="F283" s="63"/>
      <c r="G283" s="63"/>
    </row>
    <row r="284" spans="1:7" s="60" customFormat="1" ht="15">
      <c r="A284" s="63"/>
      <c r="B284" s="128"/>
      <c r="C284" s="63"/>
      <c r="D284" s="63"/>
      <c r="E284" s="63"/>
      <c r="F284" s="63"/>
      <c r="G284" s="63"/>
    </row>
    <row r="285" spans="1:7" s="60" customFormat="1" ht="15">
      <c r="A285" s="63"/>
      <c r="B285" s="128"/>
      <c r="C285" s="63"/>
      <c r="D285" s="63"/>
      <c r="E285" s="63"/>
      <c r="F285" s="63"/>
      <c r="G285" s="63"/>
    </row>
    <row r="286" spans="1:7" s="60" customFormat="1" ht="15">
      <c r="A286" s="63"/>
      <c r="B286" s="128"/>
      <c r="C286" s="63"/>
      <c r="D286" s="63"/>
      <c r="E286" s="63"/>
      <c r="F286" s="63"/>
      <c r="G286" s="63"/>
    </row>
    <row r="287" spans="1:7" s="61" customFormat="1" ht="16.5" customHeight="1">
      <c r="A287" s="63"/>
      <c r="B287" s="128"/>
      <c r="C287" s="63"/>
      <c r="D287" s="63"/>
      <c r="E287" s="63"/>
      <c r="F287" s="63"/>
      <c r="G287" s="63"/>
    </row>
    <row r="288" spans="1:7" s="61" customFormat="1" ht="16.5" customHeight="1">
      <c r="A288" s="63"/>
      <c r="B288" s="128"/>
      <c r="C288" s="63"/>
      <c r="D288" s="63"/>
      <c r="E288" s="63"/>
      <c r="F288" s="63"/>
      <c r="G288" s="63"/>
    </row>
  </sheetData>
  <sheetProtection/>
  <mergeCells count="48">
    <mergeCell ref="A242:C242"/>
    <mergeCell ref="D242:G242"/>
    <mergeCell ref="A244:G244"/>
    <mergeCell ref="A245:G245"/>
    <mergeCell ref="A246:G246"/>
    <mergeCell ref="A276:G276"/>
    <mergeCell ref="A195:G195"/>
    <mergeCell ref="A196:G196"/>
    <mergeCell ref="A197:G197"/>
    <mergeCell ref="A227:G227"/>
    <mergeCell ref="A241:C241"/>
    <mergeCell ref="D241:G241"/>
    <mergeCell ref="A150:G150"/>
    <mergeCell ref="A180:G180"/>
    <mergeCell ref="A192:C192"/>
    <mergeCell ref="D192:G192"/>
    <mergeCell ref="A193:C193"/>
    <mergeCell ref="D193:G193"/>
    <mergeCell ref="A145:C145"/>
    <mergeCell ref="D145:G145"/>
    <mergeCell ref="A146:C146"/>
    <mergeCell ref="D146:G146"/>
    <mergeCell ref="A148:G148"/>
    <mergeCell ref="A149:G149"/>
    <mergeCell ref="A98:C98"/>
    <mergeCell ref="D98:G98"/>
    <mergeCell ref="A100:G100"/>
    <mergeCell ref="A101:G101"/>
    <mergeCell ref="A102:G102"/>
    <mergeCell ref="A132:G132"/>
    <mergeCell ref="A52:G52"/>
    <mergeCell ref="A53:G53"/>
    <mergeCell ref="A54:G54"/>
    <mergeCell ref="A84:G84"/>
    <mergeCell ref="A97:C97"/>
    <mergeCell ref="D97:G97"/>
    <mergeCell ref="A6:G6"/>
    <mergeCell ref="A36:G36"/>
    <mergeCell ref="A49:C49"/>
    <mergeCell ref="D49:G49"/>
    <mergeCell ref="A50:C50"/>
    <mergeCell ref="D50:G50"/>
    <mergeCell ref="A1:C1"/>
    <mergeCell ref="D1:G1"/>
    <mergeCell ref="A2:C2"/>
    <mergeCell ref="D2:G2"/>
    <mergeCell ref="A4:G4"/>
    <mergeCell ref="A5:G5"/>
  </mergeCells>
  <printOptions/>
  <pageMargins left="0.52" right="0.27" top="0.36" bottom="0.27" header="0.3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6"/>
  <sheetViews>
    <sheetView view="pageBreakPreview" zoomScale="145" zoomScaleSheetLayoutView="145" zoomScalePageLayoutView="0" workbookViewId="0" topLeftCell="A396">
      <selection activeCell="B518" sqref="B518"/>
    </sheetView>
  </sheetViews>
  <sheetFormatPr defaultColWidth="9.140625" defaultRowHeight="12.75" customHeight="1"/>
  <cols>
    <col min="1" max="1" width="5.28125" style="25" customWidth="1"/>
    <col min="2" max="2" width="18.57421875" style="25" customWidth="1"/>
    <col min="3" max="3" width="22.7109375" style="69" customWidth="1"/>
    <col min="4" max="4" width="9.57421875" style="23" customWidth="1"/>
    <col min="5" max="5" width="12.28125" style="25" customWidth="1"/>
    <col min="6" max="6" width="14.28125" style="25" customWidth="1"/>
    <col min="7" max="7" width="12.421875" style="54" customWidth="1"/>
    <col min="8" max="8" width="21.140625" style="3" bestFit="1" customWidth="1"/>
    <col min="9" max="16384" width="9.140625" style="2" customWidth="1"/>
  </cols>
  <sheetData>
    <row r="1" spans="1:7" s="61" customFormat="1" ht="16.5" customHeight="1">
      <c r="A1" s="80" t="s">
        <v>1057</v>
      </c>
      <c r="B1" s="80"/>
      <c r="C1" s="80"/>
      <c r="D1" s="81" t="s">
        <v>1</v>
      </c>
      <c r="E1" s="81"/>
      <c r="F1" s="81"/>
      <c r="G1" s="81"/>
    </row>
    <row r="2" spans="1:7" s="61" customFormat="1" ht="18" customHeight="1">
      <c r="A2" s="82" t="s">
        <v>0</v>
      </c>
      <c r="B2" s="82"/>
      <c r="C2" s="82"/>
      <c r="D2" s="83" t="s">
        <v>3</v>
      </c>
      <c r="E2" s="83"/>
      <c r="F2" s="83"/>
      <c r="G2" s="83"/>
    </row>
    <row r="3" spans="1:6" s="61" customFormat="1" ht="8.25" customHeight="1">
      <c r="A3" s="62"/>
      <c r="B3" s="62"/>
      <c r="C3" s="68"/>
      <c r="D3" s="68"/>
      <c r="E3" s="62"/>
      <c r="F3" s="62"/>
    </row>
    <row r="4" spans="1:7" s="61" customFormat="1" ht="20.25" customHeight="1">
      <c r="A4" s="84" t="s">
        <v>1058</v>
      </c>
      <c r="B4" s="84"/>
      <c r="C4" s="84"/>
      <c r="D4" s="84"/>
      <c r="E4" s="84"/>
      <c r="F4" s="84"/>
      <c r="G4" s="84"/>
    </row>
    <row r="5" spans="1:7" s="61" customFormat="1" ht="18" customHeight="1">
      <c r="A5" s="84" t="s">
        <v>1060</v>
      </c>
      <c r="B5" s="84"/>
      <c r="C5" s="84"/>
      <c r="D5" s="84"/>
      <c r="E5" s="84"/>
      <c r="F5" s="84"/>
      <c r="G5" s="84"/>
    </row>
    <row r="6" spans="1:7" s="61" customFormat="1" ht="18" customHeight="1">
      <c r="A6" s="85" t="s">
        <v>1059</v>
      </c>
      <c r="B6" s="85"/>
      <c r="C6" s="85"/>
      <c r="D6" s="85"/>
      <c r="E6" s="85"/>
      <c r="F6" s="85"/>
      <c r="G6" s="85"/>
    </row>
    <row r="7" spans="1:9" ht="21.75" customHeight="1">
      <c r="A7" s="64" t="s">
        <v>9</v>
      </c>
      <c r="B7" s="64" t="s">
        <v>11</v>
      </c>
      <c r="C7" s="64" t="s">
        <v>12</v>
      </c>
      <c r="D7" s="67" t="s">
        <v>13</v>
      </c>
      <c r="E7" s="64" t="s">
        <v>14</v>
      </c>
      <c r="F7" s="64" t="s">
        <v>1044</v>
      </c>
      <c r="G7" s="64" t="s">
        <v>15</v>
      </c>
      <c r="H7" s="65"/>
      <c r="I7" s="48"/>
    </row>
    <row r="8" spans="1:9" ht="15">
      <c r="A8" s="72">
        <v>1</v>
      </c>
      <c r="B8" s="73" t="s">
        <v>456</v>
      </c>
      <c r="C8" s="74" t="s">
        <v>457</v>
      </c>
      <c r="D8" s="71" t="s">
        <v>440</v>
      </c>
      <c r="E8" s="73" t="s">
        <v>458</v>
      </c>
      <c r="F8" s="73" t="s">
        <v>1046</v>
      </c>
      <c r="G8" s="73">
        <v>1</v>
      </c>
      <c r="H8" s="75"/>
      <c r="I8" s="48"/>
    </row>
    <row r="9" spans="1:9" ht="15">
      <c r="A9" s="72">
        <v>2</v>
      </c>
      <c r="B9" s="73" t="s">
        <v>853</v>
      </c>
      <c r="C9" s="74" t="s">
        <v>662</v>
      </c>
      <c r="D9" s="71" t="s">
        <v>854</v>
      </c>
      <c r="E9" s="73" t="s">
        <v>855</v>
      </c>
      <c r="F9" s="73" t="s">
        <v>1046</v>
      </c>
      <c r="G9" s="73">
        <v>1</v>
      </c>
      <c r="H9" s="75"/>
      <c r="I9" s="48"/>
    </row>
    <row r="10" spans="1:9" ht="15">
      <c r="A10" s="72">
        <v>3</v>
      </c>
      <c r="B10" s="73" t="s">
        <v>353</v>
      </c>
      <c r="C10" s="74" t="s">
        <v>184</v>
      </c>
      <c r="D10" s="71" t="s">
        <v>352</v>
      </c>
      <c r="E10" s="73" t="s">
        <v>211</v>
      </c>
      <c r="F10" s="73" t="s">
        <v>1046</v>
      </c>
      <c r="G10" s="73">
        <v>1</v>
      </c>
      <c r="H10" s="75"/>
      <c r="I10" s="48"/>
    </row>
    <row r="11" spans="1:9" ht="15">
      <c r="A11" s="72">
        <v>4</v>
      </c>
      <c r="B11" s="73" t="s">
        <v>449</v>
      </c>
      <c r="C11" s="74" t="s">
        <v>184</v>
      </c>
      <c r="D11" s="71" t="s">
        <v>440</v>
      </c>
      <c r="E11" s="73" t="s">
        <v>450</v>
      </c>
      <c r="F11" s="73" t="s">
        <v>1046</v>
      </c>
      <c r="G11" s="73">
        <v>1</v>
      </c>
      <c r="H11" s="75"/>
      <c r="I11" s="48"/>
    </row>
    <row r="12" spans="1:9" ht="15">
      <c r="A12" s="72">
        <v>5</v>
      </c>
      <c r="B12" s="73" t="s">
        <v>587</v>
      </c>
      <c r="C12" s="74" t="s">
        <v>588</v>
      </c>
      <c r="D12" s="71" t="s">
        <v>581</v>
      </c>
      <c r="E12" s="73" t="s">
        <v>532</v>
      </c>
      <c r="F12" s="73" t="s">
        <v>1046</v>
      </c>
      <c r="G12" s="73">
        <v>1</v>
      </c>
      <c r="H12" s="75"/>
      <c r="I12" s="48"/>
    </row>
    <row r="13" spans="1:9" ht="15">
      <c r="A13" s="72">
        <v>6</v>
      </c>
      <c r="B13" s="73" t="s">
        <v>597</v>
      </c>
      <c r="C13" s="74" t="s">
        <v>567</v>
      </c>
      <c r="D13" s="71" t="s">
        <v>598</v>
      </c>
      <c r="E13" s="73" t="s">
        <v>147</v>
      </c>
      <c r="F13" s="73" t="s">
        <v>1046</v>
      </c>
      <c r="G13" s="73">
        <v>1</v>
      </c>
      <c r="H13" s="75"/>
      <c r="I13" s="48"/>
    </row>
    <row r="14" spans="1:9" ht="15">
      <c r="A14" s="72">
        <v>7</v>
      </c>
      <c r="B14" s="73" t="s">
        <v>760</v>
      </c>
      <c r="C14" s="74" t="s">
        <v>337</v>
      </c>
      <c r="D14" s="71" t="s">
        <v>736</v>
      </c>
      <c r="E14" s="73" t="s">
        <v>761</v>
      </c>
      <c r="F14" s="73" t="s">
        <v>1046</v>
      </c>
      <c r="G14" s="73">
        <v>1</v>
      </c>
      <c r="H14" s="75"/>
      <c r="I14" s="48"/>
    </row>
    <row r="15" spans="1:9" ht="15">
      <c r="A15" s="72">
        <v>8</v>
      </c>
      <c r="B15" s="73" t="s">
        <v>916</v>
      </c>
      <c r="C15" s="74" t="s">
        <v>917</v>
      </c>
      <c r="D15" s="71" t="s">
        <v>918</v>
      </c>
      <c r="E15" s="73" t="s">
        <v>286</v>
      </c>
      <c r="F15" s="73" t="s">
        <v>1046</v>
      </c>
      <c r="G15" s="73">
        <v>1</v>
      </c>
      <c r="H15" s="75"/>
      <c r="I15" s="48"/>
    </row>
    <row r="16" spans="1:9" ht="15">
      <c r="A16" s="72">
        <v>9</v>
      </c>
      <c r="B16" s="73" t="s">
        <v>970</v>
      </c>
      <c r="C16" s="74" t="s">
        <v>184</v>
      </c>
      <c r="D16" s="71" t="s">
        <v>964</v>
      </c>
      <c r="E16" s="73" t="s">
        <v>690</v>
      </c>
      <c r="F16" s="73" t="s">
        <v>1046</v>
      </c>
      <c r="G16" s="73">
        <v>1</v>
      </c>
      <c r="H16" s="75"/>
      <c r="I16" s="48"/>
    </row>
    <row r="17" spans="1:9" ht="15">
      <c r="A17" s="72">
        <v>10</v>
      </c>
      <c r="B17" s="73" t="s">
        <v>976</v>
      </c>
      <c r="C17" s="74" t="s">
        <v>977</v>
      </c>
      <c r="D17" s="71" t="s">
        <v>964</v>
      </c>
      <c r="E17" s="73" t="s">
        <v>112</v>
      </c>
      <c r="F17" s="73" t="s">
        <v>1046</v>
      </c>
      <c r="G17" s="73">
        <v>1</v>
      </c>
      <c r="H17" s="75"/>
      <c r="I17" s="48"/>
    </row>
    <row r="18" spans="1:9" ht="15">
      <c r="A18" s="72">
        <v>11</v>
      </c>
      <c r="B18" s="73" t="s">
        <v>334</v>
      </c>
      <c r="C18" s="74" t="s">
        <v>248</v>
      </c>
      <c r="D18" s="71" t="s">
        <v>332</v>
      </c>
      <c r="E18" s="73" t="s">
        <v>335</v>
      </c>
      <c r="F18" s="73" t="s">
        <v>1046</v>
      </c>
      <c r="G18" s="73">
        <v>1</v>
      </c>
      <c r="H18" s="75"/>
      <c r="I18" s="48"/>
    </row>
    <row r="19" spans="1:9" ht="15">
      <c r="A19" s="72">
        <v>12</v>
      </c>
      <c r="B19" s="73" t="s">
        <v>59</v>
      </c>
      <c r="C19" s="74" t="s">
        <v>60</v>
      </c>
      <c r="D19" s="71" t="s">
        <v>32</v>
      </c>
      <c r="E19" s="73" t="s">
        <v>61</v>
      </c>
      <c r="F19" s="73" t="s">
        <v>1046</v>
      </c>
      <c r="G19" s="73">
        <v>1</v>
      </c>
      <c r="H19" s="75"/>
      <c r="I19" s="48"/>
    </row>
    <row r="20" spans="1:9" ht="15">
      <c r="A20" s="72">
        <v>13</v>
      </c>
      <c r="B20" s="73" t="s">
        <v>484</v>
      </c>
      <c r="C20" s="74" t="s">
        <v>485</v>
      </c>
      <c r="D20" s="71" t="s">
        <v>486</v>
      </c>
      <c r="E20" s="73" t="s">
        <v>487</v>
      </c>
      <c r="F20" s="73" t="s">
        <v>1046</v>
      </c>
      <c r="G20" s="73">
        <v>1</v>
      </c>
      <c r="H20" s="75"/>
      <c r="I20" s="48"/>
    </row>
    <row r="21" spans="1:9" ht="15">
      <c r="A21" s="72">
        <v>14</v>
      </c>
      <c r="B21" s="73" t="s">
        <v>869</v>
      </c>
      <c r="C21" s="74" t="s">
        <v>870</v>
      </c>
      <c r="D21" s="71" t="s">
        <v>866</v>
      </c>
      <c r="E21" s="73" t="s">
        <v>871</v>
      </c>
      <c r="F21" s="73" t="s">
        <v>1045</v>
      </c>
      <c r="G21" s="73">
        <v>1</v>
      </c>
      <c r="H21" s="75"/>
      <c r="I21" s="48"/>
    </row>
    <row r="22" spans="1:9" ht="15">
      <c r="A22" s="72">
        <v>15</v>
      </c>
      <c r="B22" s="73" t="s">
        <v>100</v>
      </c>
      <c r="C22" s="74" t="s">
        <v>101</v>
      </c>
      <c r="D22" s="71" t="s">
        <v>32</v>
      </c>
      <c r="E22" s="73" t="s">
        <v>102</v>
      </c>
      <c r="F22" s="73" t="s">
        <v>1045</v>
      </c>
      <c r="G22" s="73">
        <v>1</v>
      </c>
      <c r="H22" s="75"/>
      <c r="I22" s="48"/>
    </row>
    <row r="23" spans="1:9" ht="15">
      <c r="A23" s="72">
        <v>16</v>
      </c>
      <c r="B23" s="73" t="s">
        <v>142</v>
      </c>
      <c r="C23" s="74" t="s">
        <v>143</v>
      </c>
      <c r="D23" s="71" t="s">
        <v>140</v>
      </c>
      <c r="E23" s="73" t="s">
        <v>144</v>
      </c>
      <c r="F23" s="73" t="s">
        <v>1045</v>
      </c>
      <c r="G23" s="73">
        <v>1</v>
      </c>
      <c r="H23" s="75"/>
      <c r="I23" s="48"/>
    </row>
    <row r="24" spans="1:9" ht="15">
      <c r="A24" s="72">
        <v>17</v>
      </c>
      <c r="B24" s="73" t="s">
        <v>91</v>
      </c>
      <c r="C24" s="74" t="s">
        <v>92</v>
      </c>
      <c r="D24" s="71" t="s">
        <v>32</v>
      </c>
      <c r="E24" s="73" t="s">
        <v>93</v>
      </c>
      <c r="F24" s="73" t="s">
        <v>1047</v>
      </c>
      <c r="G24" s="73">
        <v>1</v>
      </c>
      <c r="H24" s="75"/>
      <c r="I24" s="48"/>
    </row>
    <row r="25" spans="1:9" ht="15">
      <c r="A25" s="72">
        <v>18</v>
      </c>
      <c r="B25" s="73" t="s">
        <v>121</v>
      </c>
      <c r="C25" s="74" t="s">
        <v>122</v>
      </c>
      <c r="D25" s="71" t="s">
        <v>123</v>
      </c>
      <c r="E25" s="73" t="s">
        <v>124</v>
      </c>
      <c r="F25" s="73" t="s">
        <v>1047</v>
      </c>
      <c r="G25" s="73">
        <v>1</v>
      </c>
      <c r="H25" s="75"/>
      <c r="I25" s="48"/>
    </row>
    <row r="26" spans="1:9" ht="15">
      <c r="A26" s="72">
        <v>19</v>
      </c>
      <c r="B26" s="73" t="s">
        <v>199</v>
      </c>
      <c r="C26" s="74" t="s">
        <v>200</v>
      </c>
      <c r="D26" s="71" t="s">
        <v>201</v>
      </c>
      <c r="E26" s="73" t="s">
        <v>182</v>
      </c>
      <c r="F26" s="73" t="s">
        <v>1047</v>
      </c>
      <c r="G26" s="73">
        <v>1</v>
      </c>
      <c r="H26" s="75"/>
      <c r="I26" s="48"/>
    </row>
    <row r="27" spans="1:9" ht="15">
      <c r="A27" s="72">
        <v>20</v>
      </c>
      <c r="B27" s="73" t="s">
        <v>394</v>
      </c>
      <c r="C27" s="74" t="s">
        <v>130</v>
      </c>
      <c r="D27" s="71" t="s">
        <v>371</v>
      </c>
      <c r="E27" s="73" t="s">
        <v>395</v>
      </c>
      <c r="F27" s="73" t="s">
        <v>1047</v>
      </c>
      <c r="G27" s="73">
        <v>1</v>
      </c>
      <c r="H27" s="75"/>
      <c r="I27" s="48"/>
    </row>
    <row r="28" spans="1:9" ht="15">
      <c r="A28" s="72">
        <v>21</v>
      </c>
      <c r="B28" s="73" t="s">
        <v>885</v>
      </c>
      <c r="C28" s="74" t="s">
        <v>886</v>
      </c>
      <c r="D28" s="71" t="s">
        <v>866</v>
      </c>
      <c r="E28" s="73" t="s">
        <v>887</v>
      </c>
      <c r="F28" s="73" t="s">
        <v>1048</v>
      </c>
      <c r="G28" s="73">
        <v>1</v>
      </c>
      <c r="H28" s="75"/>
      <c r="I28" s="48"/>
    </row>
    <row r="29" spans="1:9" ht="15">
      <c r="A29" s="72">
        <v>22</v>
      </c>
      <c r="B29" s="73" t="s">
        <v>392</v>
      </c>
      <c r="C29" s="74" t="s">
        <v>393</v>
      </c>
      <c r="D29" s="71" t="s">
        <v>371</v>
      </c>
      <c r="E29" s="73" t="s">
        <v>120</v>
      </c>
      <c r="F29" s="73" t="s">
        <v>1048</v>
      </c>
      <c r="G29" s="73">
        <v>1</v>
      </c>
      <c r="H29" s="75"/>
      <c r="I29" s="48"/>
    </row>
    <row r="30" spans="1:9" ht="15">
      <c r="A30" s="72">
        <v>23</v>
      </c>
      <c r="B30" s="73" t="s">
        <v>445</v>
      </c>
      <c r="C30" s="74" t="s">
        <v>446</v>
      </c>
      <c r="D30" s="71" t="s">
        <v>440</v>
      </c>
      <c r="E30" s="73" t="s">
        <v>61</v>
      </c>
      <c r="F30" s="73" t="s">
        <v>1048</v>
      </c>
      <c r="G30" s="73">
        <v>1</v>
      </c>
      <c r="H30" s="75"/>
      <c r="I30" s="48"/>
    </row>
    <row r="31" spans="1:9" ht="15">
      <c r="A31" s="72">
        <v>24</v>
      </c>
      <c r="B31" s="73" t="s">
        <v>561</v>
      </c>
      <c r="C31" s="74" t="s">
        <v>562</v>
      </c>
      <c r="D31" s="71" t="s">
        <v>553</v>
      </c>
      <c r="E31" s="73" t="s">
        <v>513</v>
      </c>
      <c r="F31" s="73" t="s">
        <v>1048</v>
      </c>
      <c r="G31" s="73">
        <v>1</v>
      </c>
      <c r="H31" s="75"/>
      <c r="I31" s="48"/>
    </row>
    <row r="32" spans="1:9" ht="15">
      <c r="A32" s="72">
        <v>25</v>
      </c>
      <c r="B32" s="73" t="s">
        <v>944</v>
      </c>
      <c r="C32" s="74" t="s">
        <v>945</v>
      </c>
      <c r="D32" s="71" t="s">
        <v>946</v>
      </c>
      <c r="E32" s="73" t="s">
        <v>947</v>
      </c>
      <c r="F32" s="73" t="s">
        <v>1048</v>
      </c>
      <c r="G32" s="73">
        <v>1</v>
      </c>
      <c r="H32" s="75"/>
      <c r="I32" s="48"/>
    </row>
    <row r="33" spans="1:9" ht="15">
      <c r="A33" s="72">
        <v>26</v>
      </c>
      <c r="B33" s="73" t="s">
        <v>318</v>
      </c>
      <c r="C33" s="74" t="s">
        <v>97</v>
      </c>
      <c r="D33" s="71" t="s">
        <v>319</v>
      </c>
      <c r="E33" s="73" t="s">
        <v>320</v>
      </c>
      <c r="F33" s="73" t="s">
        <v>1048</v>
      </c>
      <c r="G33" s="73">
        <v>1</v>
      </c>
      <c r="H33" s="75"/>
      <c r="I33" s="48"/>
    </row>
    <row r="34" spans="1:9" ht="15">
      <c r="A34" s="72">
        <v>27</v>
      </c>
      <c r="B34" s="73" t="s">
        <v>381</v>
      </c>
      <c r="C34" s="74" t="s">
        <v>382</v>
      </c>
      <c r="D34" s="71" t="s">
        <v>371</v>
      </c>
      <c r="E34" s="73" t="s">
        <v>105</v>
      </c>
      <c r="F34" s="73" t="s">
        <v>1048</v>
      </c>
      <c r="G34" s="73">
        <v>1</v>
      </c>
      <c r="H34" s="75"/>
      <c r="I34" s="48"/>
    </row>
    <row r="35" spans="1:9" ht="15">
      <c r="A35" s="72">
        <v>28</v>
      </c>
      <c r="B35" s="73" t="s">
        <v>480</v>
      </c>
      <c r="C35" s="74" t="s">
        <v>481</v>
      </c>
      <c r="D35" s="71" t="s">
        <v>482</v>
      </c>
      <c r="E35" s="73" t="s">
        <v>483</v>
      </c>
      <c r="F35" s="73" t="s">
        <v>1048</v>
      </c>
      <c r="G35" s="73">
        <v>1</v>
      </c>
      <c r="H35" s="75"/>
      <c r="I35" s="48"/>
    </row>
    <row r="36" spans="1:9" ht="15">
      <c r="A36" s="72">
        <v>29</v>
      </c>
      <c r="B36" s="73" t="s">
        <v>26</v>
      </c>
      <c r="C36" s="74" t="s">
        <v>27</v>
      </c>
      <c r="D36" s="71" t="s">
        <v>19</v>
      </c>
      <c r="E36" s="73" t="s">
        <v>28</v>
      </c>
      <c r="F36" s="73" t="s">
        <v>1049</v>
      </c>
      <c r="G36" s="73">
        <v>1</v>
      </c>
      <c r="H36" s="75"/>
      <c r="I36" s="48"/>
    </row>
    <row r="37" spans="1:9" ht="15">
      <c r="A37" s="72">
        <v>30</v>
      </c>
      <c r="B37" s="73" t="s">
        <v>65</v>
      </c>
      <c r="C37" s="74" t="s">
        <v>66</v>
      </c>
      <c r="D37" s="71" t="s">
        <v>32</v>
      </c>
      <c r="E37" s="73" t="s">
        <v>67</v>
      </c>
      <c r="F37" s="73" t="s">
        <v>1049</v>
      </c>
      <c r="G37" s="73">
        <v>1</v>
      </c>
      <c r="H37" s="75"/>
      <c r="I37" s="48"/>
    </row>
    <row r="38" spans="1:9" ht="15">
      <c r="A38" s="72">
        <v>31</v>
      </c>
      <c r="B38" s="73" t="s">
        <v>289</v>
      </c>
      <c r="C38" s="74" t="s">
        <v>184</v>
      </c>
      <c r="D38" s="71" t="s">
        <v>285</v>
      </c>
      <c r="E38" s="73" t="s">
        <v>290</v>
      </c>
      <c r="F38" s="73" t="s">
        <v>1049</v>
      </c>
      <c r="G38" s="73">
        <v>1</v>
      </c>
      <c r="H38" s="75"/>
      <c r="I38" s="48"/>
    </row>
    <row r="39" spans="1:9" ht="15">
      <c r="A39" s="72">
        <v>32</v>
      </c>
      <c r="B39" s="73" t="s">
        <v>551</v>
      </c>
      <c r="C39" s="74" t="s">
        <v>552</v>
      </c>
      <c r="D39" s="71" t="s">
        <v>553</v>
      </c>
      <c r="E39" s="73" t="s">
        <v>554</v>
      </c>
      <c r="F39" s="73" t="s">
        <v>1049</v>
      </c>
      <c r="G39" s="73">
        <v>1</v>
      </c>
      <c r="H39" s="75"/>
      <c r="I39" s="48"/>
    </row>
    <row r="40" spans="1:9" ht="15">
      <c r="A40" s="72">
        <v>33</v>
      </c>
      <c r="B40" s="73" t="s">
        <v>607</v>
      </c>
      <c r="C40" s="74" t="s">
        <v>608</v>
      </c>
      <c r="D40" s="71" t="s">
        <v>609</v>
      </c>
      <c r="E40" s="73" t="s">
        <v>610</v>
      </c>
      <c r="F40" s="73" t="s">
        <v>1049</v>
      </c>
      <c r="G40" s="73">
        <v>1</v>
      </c>
      <c r="H40" s="75"/>
      <c r="I40" s="48"/>
    </row>
    <row r="41" spans="1:9" ht="15">
      <c r="A41" s="72">
        <v>34</v>
      </c>
      <c r="B41" s="73" t="s">
        <v>703</v>
      </c>
      <c r="C41" s="74" t="s">
        <v>704</v>
      </c>
      <c r="D41" s="71" t="s">
        <v>702</v>
      </c>
      <c r="E41" s="73" t="s">
        <v>705</v>
      </c>
      <c r="F41" s="73" t="s">
        <v>1049</v>
      </c>
      <c r="G41" s="73">
        <v>1</v>
      </c>
      <c r="H41" s="76"/>
      <c r="I41" s="70"/>
    </row>
    <row r="42" spans="1:8" s="60" customFormat="1" ht="15">
      <c r="A42" s="86" t="s">
        <v>1061</v>
      </c>
      <c r="B42" s="86"/>
      <c r="C42" s="86"/>
      <c r="D42" s="86"/>
      <c r="E42" s="86"/>
      <c r="F42" s="86"/>
      <c r="G42" s="86"/>
      <c r="H42" s="77"/>
    </row>
    <row r="43" spans="1:8" s="60" customFormat="1" ht="15">
      <c r="A43" s="63"/>
      <c r="B43" s="63"/>
      <c r="C43" s="63"/>
      <c r="D43" s="63"/>
      <c r="E43" s="63"/>
      <c r="F43" s="63"/>
      <c r="G43" s="63"/>
      <c r="H43" s="22"/>
    </row>
    <row r="44" spans="1:8" s="60" customFormat="1" ht="15">
      <c r="A44" s="63"/>
      <c r="B44" s="63"/>
      <c r="C44" s="63"/>
      <c r="D44" s="63"/>
      <c r="E44" s="63"/>
      <c r="F44" s="63"/>
      <c r="G44" s="63"/>
      <c r="H44" s="22"/>
    </row>
    <row r="45" spans="1:8" s="60" customFormat="1" ht="15">
      <c r="A45" s="63"/>
      <c r="B45" s="63"/>
      <c r="C45" s="63"/>
      <c r="D45" s="63"/>
      <c r="E45" s="63"/>
      <c r="F45" s="63"/>
      <c r="G45" s="63"/>
      <c r="H45" s="22"/>
    </row>
    <row r="46" spans="1:8" s="60" customFormat="1" ht="15">
      <c r="A46" s="63"/>
      <c r="B46" s="63"/>
      <c r="C46" s="63"/>
      <c r="D46" s="63"/>
      <c r="E46" s="63"/>
      <c r="F46" s="63"/>
      <c r="G46" s="63"/>
      <c r="H46" s="22"/>
    </row>
    <row r="47" spans="1:8" s="60" customFormat="1" ht="15">
      <c r="A47" s="63"/>
      <c r="B47" s="63"/>
      <c r="C47" s="63"/>
      <c r="D47" s="63"/>
      <c r="E47" s="63"/>
      <c r="F47" s="63"/>
      <c r="G47" s="63"/>
      <c r="H47" s="22"/>
    </row>
    <row r="48" spans="1:8" s="60" customFormat="1" ht="15">
      <c r="A48" s="63"/>
      <c r="B48" s="63"/>
      <c r="C48" s="63"/>
      <c r="D48" s="63"/>
      <c r="E48" s="63"/>
      <c r="F48" s="63"/>
      <c r="G48" s="63"/>
      <c r="H48" s="22"/>
    </row>
    <row r="49" spans="1:8" s="60" customFormat="1" ht="15">
      <c r="A49" s="63"/>
      <c r="B49" s="63"/>
      <c r="C49" s="63"/>
      <c r="D49" s="63"/>
      <c r="E49" s="63"/>
      <c r="F49" s="63"/>
      <c r="G49" s="63"/>
      <c r="H49" s="22"/>
    </row>
    <row r="50" spans="1:8" s="60" customFormat="1" ht="15">
      <c r="A50" s="63"/>
      <c r="B50" s="63"/>
      <c r="C50" s="63"/>
      <c r="D50" s="63"/>
      <c r="E50" s="63"/>
      <c r="F50" s="63"/>
      <c r="G50" s="63"/>
      <c r="H50" s="22"/>
    </row>
    <row r="51" spans="1:8" s="60" customFormat="1" ht="15">
      <c r="A51" s="63"/>
      <c r="B51" s="63"/>
      <c r="C51" s="63"/>
      <c r="D51" s="63"/>
      <c r="E51" s="63"/>
      <c r="F51" s="63"/>
      <c r="G51" s="63"/>
      <c r="H51" s="22"/>
    </row>
    <row r="52" spans="1:8" s="60" customFormat="1" ht="15">
      <c r="A52" s="63"/>
      <c r="B52" s="63"/>
      <c r="C52" s="63"/>
      <c r="D52" s="63"/>
      <c r="E52" s="63"/>
      <c r="F52" s="63"/>
      <c r="G52" s="63"/>
      <c r="H52" s="22"/>
    </row>
    <row r="53" spans="1:8" s="60" customFormat="1" ht="15">
      <c r="A53" s="63"/>
      <c r="B53" s="63"/>
      <c r="C53" s="63"/>
      <c r="D53" s="63"/>
      <c r="E53" s="63"/>
      <c r="F53" s="63"/>
      <c r="G53" s="63"/>
      <c r="H53" s="22"/>
    </row>
    <row r="54" spans="1:7" s="61" customFormat="1" ht="16.5" customHeight="1">
      <c r="A54" s="80" t="s">
        <v>1057</v>
      </c>
      <c r="B54" s="80"/>
      <c r="C54" s="80"/>
      <c r="D54" s="81" t="s">
        <v>1</v>
      </c>
      <c r="E54" s="81"/>
      <c r="F54" s="81"/>
      <c r="G54" s="81"/>
    </row>
    <row r="55" spans="1:7" s="61" customFormat="1" ht="18" customHeight="1">
      <c r="A55" s="82" t="s">
        <v>0</v>
      </c>
      <c r="B55" s="82"/>
      <c r="C55" s="82"/>
      <c r="D55" s="83" t="s">
        <v>3</v>
      </c>
      <c r="E55" s="83"/>
      <c r="F55" s="83"/>
      <c r="G55" s="83"/>
    </row>
    <row r="56" spans="1:6" s="61" customFormat="1" ht="8.25" customHeight="1">
      <c r="A56" s="62"/>
      <c r="B56" s="62"/>
      <c r="C56" s="68"/>
      <c r="D56" s="68"/>
      <c r="E56" s="62"/>
      <c r="F56" s="62"/>
    </row>
    <row r="57" spans="1:7" s="61" customFormat="1" ht="20.25" customHeight="1">
      <c r="A57" s="84" t="s">
        <v>1058</v>
      </c>
      <c r="B57" s="84"/>
      <c r="C57" s="84"/>
      <c r="D57" s="84"/>
      <c r="E57" s="84"/>
      <c r="F57" s="84"/>
      <c r="G57" s="84"/>
    </row>
    <row r="58" spans="1:7" s="61" customFormat="1" ht="18" customHeight="1">
      <c r="A58" s="84" t="s">
        <v>1062</v>
      </c>
      <c r="B58" s="84"/>
      <c r="C58" s="84"/>
      <c r="D58" s="84"/>
      <c r="E58" s="84"/>
      <c r="F58" s="84"/>
      <c r="G58" s="84"/>
    </row>
    <row r="59" spans="1:7" s="61" customFormat="1" ht="18" customHeight="1">
      <c r="A59" s="85" t="s">
        <v>1059</v>
      </c>
      <c r="B59" s="85"/>
      <c r="C59" s="85"/>
      <c r="D59" s="85"/>
      <c r="E59" s="85"/>
      <c r="F59" s="85"/>
      <c r="G59" s="85"/>
    </row>
    <row r="60" spans="1:9" ht="21.75" customHeight="1">
      <c r="A60" s="64" t="s">
        <v>9</v>
      </c>
      <c r="B60" s="64" t="s">
        <v>11</v>
      </c>
      <c r="C60" s="64" t="s">
        <v>12</v>
      </c>
      <c r="D60" s="67" t="s">
        <v>13</v>
      </c>
      <c r="E60" s="64" t="s">
        <v>14</v>
      </c>
      <c r="F60" s="64" t="s">
        <v>1044</v>
      </c>
      <c r="G60" s="64" t="s">
        <v>15</v>
      </c>
      <c r="H60" s="65"/>
      <c r="I60" s="48"/>
    </row>
    <row r="61" spans="1:9" ht="15">
      <c r="A61" s="72">
        <v>1</v>
      </c>
      <c r="B61" s="73" t="s">
        <v>579</v>
      </c>
      <c r="C61" s="74" t="s">
        <v>580</v>
      </c>
      <c r="D61" s="71" t="s">
        <v>581</v>
      </c>
      <c r="E61" s="73" t="s">
        <v>120</v>
      </c>
      <c r="F61" s="73" t="s">
        <v>1046</v>
      </c>
      <c r="G61" s="73">
        <v>2</v>
      </c>
      <c r="H61" s="75"/>
      <c r="I61" s="48"/>
    </row>
    <row r="62" spans="1:9" ht="15">
      <c r="A62" s="72">
        <v>2</v>
      </c>
      <c r="B62" s="73" t="s">
        <v>591</v>
      </c>
      <c r="C62" s="74" t="s">
        <v>592</v>
      </c>
      <c r="D62" s="71" t="s">
        <v>581</v>
      </c>
      <c r="E62" s="73" t="s">
        <v>547</v>
      </c>
      <c r="F62" s="73" t="s">
        <v>1046</v>
      </c>
      <c r="G62" s="73">
        <v>2</v>
      </c>
      <c r="H62" s="75"/>
      <c r="I62" s="48"/>
    </row>
    <row r="63" spans="1:9" ht="15">
      <c r="A63" s="72">
        <v>3</v>
      </c>
      <c r="B63" s="73" t="s">
        <v>752</v>
      </c>
      <c r="C63" s="74" t="s">
        <v>750</v>
      </c>
      <c r="D63" s="71" t="s">
        <v>736</v>
      </c>
      <c r="E63" s="73" t="s">
        <v>753</v>
      </c>
      <c r="F63" s="73" t="s">
        <v>1046</v>
      </c>
      <c r="G63" s="73">
        <v>2</v>
      </c>
      <c r="H63" s="75"/>
      <c r="I63" s="48"/>
    </row>
    <row r="64" spans="1:9" ht="15">
      <c r="A64" s="72">
        <v>4</v>
      </c>
      <c r="B64" s="73" t="s">
        <v>76</v>
      </c>
      <c r="C64" s="74" t="s">
        <v>77</v>
      </c>
      <c r="D64" s="71" t="s">
        <v>32</v>
      </c>
      <c r="E64" s="73" t="s">
        <v>78</v>
      </c>
      <c r="F64" s="73" t="s">
        <v>1046</v>
      </c>
      <c r="G64" s="73">
        <v>2</v>
      </c>
      <c r="H64" s="75"/>
      <c r="I64" s="48"/>
    </row>
    <row r="65" spans="1:9" ht="15">
      <c r="A65" s="72">
        <v>5</v>
      </c>
      <c r="B65" s="73" t="s">
        <v>291</v>
      </c>
      <c r="C65" s="74" t="s">
        <v>184</v>
      </c>
      <c r="D65" s="71" t="s">
        <v>285</v>
      </c>
      <c r="E65" s="73" t="s">
        <v>292</v>
      </c>
      <c r="F65" s="73" t="s">
        <v>1046</v>
      </c>
      <c r="G65" s="73">
        <v>2</v>
      </c>
      <c r="H65" s="75"/>
      <c r="I65" s="48"/>
    </row>
    <row r="66" spans="1:9" ht="15">
      <c r="A66" s="72">
        <v>6</v>
      </c>
      <c r="B66" s="73" t="s">
        <v>311</v>
      </c>
      <c r="C66" s="74" t="s">
        <v>232</v>
      </c>
      <c r="D66" s="71" t="s">
        <v>304</v>
      </c>
      <c r="E66" s="73" t="s">
        <v>312</v>
      </c>
      <c r="F66" s="73" t="s">
        <v>1046</v>
      </c>
      <c r="G66" s="73">
        <v>2</v>
      </c>
      <c r="H66" s="75"/>
      <c r="I66" s="48"/>
    </row>
    <row r="67" spans="1:9" ht="15">
      <c r="A67" s="72">
        <v>7</v>
      </c>
      <c r="B67" s="73" t="s">
        <v>589</v>
      </c>
      <c r="C67" s="74" t="s">
        <v>520</v>
      </c>
      <c r="D67" s="71" t="s">
        <v>581</v>
      </c>
      <c r="E67" s="73" t="s">
        <v>590</v>
      </c>
      <c r="F67" s="73" t="s">
        <v>1046</v>
      </c>
      <c r="G67" s="73">
        <v>2</v>
      </c>
      <c r="H67" s="75"/>
      <c r="I67" s="48"/>
    </row>
    <row r="68" spans="1:9" ht="15">
      <c r="A68" s="72">
        <v>8</v>
      </c>
      <c r="B68" s="73" t="s">
        <v>53</v>
      </c>
      <c r="C68" s="74" t="s">
        <v>54</v>
      </c>
      <c r="D68" s="71" t="s">
        <v>32</v>
      </c>
      <c r="E68" s="73" t="s">
        <v>55</v>
      </c>
      <c r="F68" s="73" t="s">
        <v>1046</v>
      </c>
      <c r="G68" s="73">
        <v>2</v>
      </c>
      <c r="H68" s="75"/>
      <c r="I68" s="48"/>
    </row>
    <row r="69" spans="1:9" ht="15">
      <c r="A69" s="72">
        <v>9</v>
      </c>
      <c r="B69" s="73" t="s">
        <v>153</v>
      </c>
      <c r="C69" s="74" t="s">
        <v>154</v>
      </c>
      <c r="D69" s="71" t="s">
        <v>155</v>
      </c>
      <c r="E69" s="73" t="s">
        <v>156</v>
      </c>
      <c r="F69" s="73" t="s">
        <v>1046</v>
      </c>
      <c r="G69" s="73">
        <v>2</v>
      </c>
      <c r="H69" s="75"/>
      <c r="I69" s="48"/>
    </row>
    <row r="70" spans="1:9" ht="15">
      <c r="A70" s="72">
        <v>10</v>
      </c>
      <c r="B70" s="73" t="s">
        <v>740</v>
      </c>
      <c r="C70" s="74" t="s">
        <v>741</v>
      </c>
      <c r="D70" s="71" t="s">
        <v>736</v>
      </c>
      <c r="E70" s="73" t="s">
        <v>742</v>
      </c>
      <c r="F70" s="73" t="s">
        <v>1046</v>
      </c>
      <c r="G70" s="73">
        <v>2</v>
      </c>
      <c r="H70" s="75"/>
      <c r="I70" s="48"/>
    </row>
    <row r="71" spans="1:9" ht="15">
      <c r="A71" s="72">
        <v>11</v>
      </c>
      <c r="B71" s="73" t="s">
        <v>900</v>
      </c>
      <c r="C71" s="74" t="s">
        <v>901</v>
      </c>
      <c r="D71" s="71" t="s">
        <v>902</v>
      </c>
      <c r="E71" s="73" t="s">
        <v>903</v>
      </c>
      <c r="F71" s="73" t="s">
        <v>1046</v>
      </c>
      <c r="G71" s="73">
        <v>2</v>
      </c>
      <c r="H71" s="75"/>
      <c r="I71" s="48"/>
    </row>
    <row r="72" spans="1:9" ht="15">
      <c r="A72" s="72">
        <v>12</v>
      </c>
      <c r="B72" s="73" t="s">
        <v>906</v>
      </c>
      <c r="C72" s="74" t="s">
        <v>262</v>
      </c>
      <c r="D72" s="71" t="s">
        <v>902</v>
      </c>
      <c r="E72" s="73" t="s">
        <v>907</v>
      </c>
      <c r="F72" s="73" t="s">
        <v>1046</v>
      </c>
      <c r="G72" s="73">
        <v>2</v>
      </c>
      <c r="H72" s="75"/>
      <c r="I72" s="48"/>
    </row>
    <row r="73" spans="1:9" ht="15">
      <c r="A73" s="72">
        <v>13</v>
      </c>
      <c r="B73" s="73" t="s">
        <v>361</v>
      </c>
      <c r="C73" s="74" t="s">
        <v>362</v>
      </c>
      <c r="D73" s="71" t="s">
        <v>363</v>
      </c>
      <c r="E73" s="73" t="s">
        <v>136</v>
      </c>
      <c r="F73" s="73" t="s">
        <v>1045</v>
      </c>
      <c r="G73" s="73">
        <v>2</v>
      </c>
      <c r="H73" s="75"/>
      <c r="I73" s="48"/>
    </row>
    <row r="74" spans="1:9" ht="15">
      <c r="A74" s="72">
        <v>14</v>
      </c>
      <c r="B74" s="73" t="s">
        <v>584</v>
      </c>
      <c r="C74" s="74" t="s">
        <v>585</v>
      </c>
      <c r="D74" s="71" t="s">
        <v>581</v>
      </c>
      <c r="E74" s="73" t="s">
        <v>586</v>
      </c>
      <c r="F74" s="73" t="s">
        <v>1045</v>
      </c>
      <c r="G74" s="73">
        <v>2</v>
      </c>
      <c r="H74" s="75"/>
      <c r="I74" s="48"/>
    </row>
    <row r="75" spans="1:9" ht="15">
      <c r="A75" s="72">
        <v>15</v>
      </c>
      <c r="B75" s="73" t="s">
        <v>593</v>
      </c>
      <c r="C75" s="74" t="s">
        <v>594</v>
      </c>
      <c r="D75" s="71" t="s">
        <v>595</v>
      </c>
      <c r="E75" s="73" t="s">
        <v>596</v>
      </c>
      <c r="F75" s="73" t="s">
        <v>1045</v>
      </c>
      <c r="G75" s="73">
        <v>2</v>
      </c>
      <c r="H75" s="75"/>
      <c r="I75" s="48"/>
    </row>
    <row r="76" spans="1:9" ht="15">
      <c r="A76" s="72">
        <v>16</v>
      </c>
      <c r="B76" s="73" t="s">
        <v>603</v>
      </c>
      <c r="C76" s="74" t="s">
        <v>520</v>
      </c>
      <c r="D76" s="71" t="s">
        <v>598</v>
      </c>
      <c r="E76" s="73" t="s">
        <v>604</v>
      </c>
      <c r="F76" s="73" t="s">
        <v>1047</v>
      </c>
      <c r="G76" s="73">
        <v>2</v>
      </c>
      <c r="H76" s="75"/>
      <c r="I76" s="48"/>
    </row>
    <row r="77" spans="1:9" ht="15">
      <c r="A77" s="72">
        <v>17</v>
      </c>
      <c r="B77" s="73" t="s">
        <v>646</v>
      </c>
      <c r="C77" s="74" t="s">
        <v>647</v>
      </c>
      <c r="D77" s="71" t="s">
        <v>637</v>
      </c>
      <c r="E77" s="73" t="s">
        <v>648</v>
      </c>
      <c r="F77" s="73" t="s">
        <v>1047</v>
      </c>
      <c r="G77" s="73">
        <v>2</v>
      </c>
      <c r="H77" s="75"/>
      <c r="I77" s="48"/>
    </row>
    <row r="78" spans="1:9" ht="15">
      <c r="A78" s="72">
        <v>18</v>
      </c>
      <c r="B78" s="73" t="s">
        <v>674</v>
      </c>
      <c r="C78" s="74" t="s">
        <v>675</v>
      </c>
      <c r="D78" s="71" t="s">
        <v>676</v>
      </c>
      <c r="E78" s="73" t="s">
        <v>149</v>
      </c>
      <c r="F78" s="73" t="s">
        <v>1047</v>
      </c>
      <c r="G78" s="73">
        <v>2</v>
      </c>
      <c r="H78" s="75"/>
      <c r="I78" s="48"/>
    </row>
    <row r="79" spans="1:9" ht="15">
      <c r="A79" s="72">
        <v>19</v>
      </c>
      <c r="B79" s="73" t="s">
        <v>951</v>
      </c>
      <c r="C79" s="74" t="s">
        <v>952</v>
      </c>
      <c r="D79" s="71" t="s">
        <v>953</v>
      </c>
      <c r="E79" s="73" t="s">
        <v>954</v>
      </c>
      <c r="F79" s="73" t="s">
        <v>1047</v>
      </c>
      <c r="G79" s="73">
        <v>2</v>
      </c>
      <c r="H79" s="75"/>
      <c r="I79" s="48"/>
    </row>
    <row r="80" spans="1:9" ht="15">
      <c r="A80" s="72">
        <v>20</v>
      </c>
      <c r="B80" s="73" t="s">
        <v>652</v>
      </c>
      <c r="C80" s="74" t="s">
        <v>653</v>
      </c>
      <c r="D80" s="71" t="s">
        <v>654</v>
      </c>
      <c r="E80" s="73" t="s">
        <v>655</v>
      </c>
      <c r="F80" s="73" t="s">
        <v>1050</v>
      </c>
      <c r="G80" s="73">
        <v>2</v>
      </c>
      <c r="H80" s="75"/>
      <c r="I80" s="48"/>
    </row>
    <row r="81" spans="1:9" ht="15">
      <c r="A81" s="72">
        <v>21</v>
      </c>
      <c r="B81" s="73" t="s">
        <v>84</v>
      </c>
      <c r="C81" s="74" t="s">
        <v>85</v>
      </c>
      <c r="D81" s="71" t="s">
        <v>32</v>
      </c>
      <c r="E81" s="73" t="s">
        <v>86</v>
      </c>
      <c r="F81" s="73" t="s">
        <v>1050</v>
      </c>
      <c r="G81" s="73">
        <v>2</v>
      </c>
      <c r="H81" s="75"/>
      <c r="I81" s="48"/>
    </row>
    <row r="82" spans="1:9" ht="15">
      <c r="A82" s="72">
        <v>22</v>
      </c>
      <c r="B82" s="73" t="s">
        <v>173</v>
      </c>
      <c r="C82" s="74" t="s">
        <v>174</v>
      </c>
      <c r="D82" s="71" t="s">
        <v>171</v>
      </c>
      <c r="E82" s="73" t="s">
        <v>175</v>
      </c>
      <c r="F82" s="73" t="s">
        <v>1050</v>
      </c>
      <c r="G82" s="73">
        <v>2</v>
      </c>
      <c r="H82" s="75"/>
      <c r="I82" s="48"/>
    </row>
    <row r="83" spans="1:9" ht="15">
      <c r="A83" s="72">
        <v>23</v>
      </c>
      <c r="B83" s="73" t="s">
        <v>80</v>
      </c>
      <c r="C83" s="74" t="s">
        <v>81</v>
      </c>
      <c r="D83" s="71" t="s">
        <v>32</v>
      </c>
      <c r="E83" s="73" t="s">
        <v>82</v>
      </c>
      <c r="F83" s="73" t="s">
        <v>1048</v>
      </c>
      <c r="G83" s="73">
        <v>2</v>
      </c>
      <c r="H83" s="75"/>
      <c r="I83" s="48"/>
    </row>
    <row r="84" spans="1:9" ht="15">
      <c r="A84" s="72">
        <v>24</v>
      </c>
      <c r="B84" s="73" t="s">
        <v>231</v>
      </c>
      <c r="C84" s="74" t="s">
        <v>232</v>
      </c>
      <c r="D84" s="71" t="s">
        <v>230</v>
      </c>
      <c r="E84" s="73" t="s">
        <v>233</v>
      </c>
      <c r="F84" s="73" t="s">
        <v>1048</v>
      </c>
      <c r="G84" s="73">
        <v>2</v>
      </c>
      <c r="H84" s="75"/>
      <c r="I84" s="48"/>
    </row>
    <row r="85" spans="1:9" ht="15">
      <c r="A85" s="72">
        <v>25</v>
      </c>
      <c r="B85" s="73" t="s">
        <v>183</v>
      </c>
      <c r="C85" s="74" t="s">
        <v>184</v>
      </c>
      <c r="D85" s="71" t="s">
        <v>178</v>
      </c>
      <c r="E85" s="73" t="s">
        <v>185</v>
      </c>
      <c r="F85" s="73" t="s">
        <v>1048</v>
      </c>
      <c r="G85" s="73">
        <v>2</v>
      </c>
      <c r="H85" s="75"/>
      <c r="I85" s="48"/>
    </row>
    <row r="86" spans="1:9" ht="15">
      <c r="A86" s="72">
        <v>26</v>
      </c>
      <c r="B86" s="73" t="s">
        <v>872</v>
      </c>
      <c r="C86" s="74" t="s">
        <v>873</v>
      </c>
      <c r="D86" s="71" t="s">
        <v>866</v>
      </c>
      <c r="E86" s="73" t="s">
        <v>458</v>
      </c>
      <c r="F86" s="73" t="s">
        <v>1048</v>
      </c>
      <c r="G86" s="73">
        <v>2</v>
      </c>
      <c r="H86" s="75"/>
      <c r="I86" s="48"/>
    </row>
    <row r="87" spans="1:9" ht="15">
      <c r="A87" s="72">
        <v>27</v>
      </c>
      <c r="B87" s="73" t="s">
        <v>874</v>
      </c>
      <c r="C87" s="74" t="s">
        <v>875</v>
      </c>
      <c r="D87" s="71" t="s">
        <v>866</v>
      </c>
      <c r="E87" s="73" t="s">
        <v>876</v>
      </c>
      <c r="F87" s="73" t="s">
        <v>1048</v>
      </c>
      <c r="G87" s="73">
        <v>2</v>
      </c>
      <c r="H87" s="75"/>
      <c r="I87" s="48"/>
    </row>
    <row r="88" spans="1:9" ht="15">
      <c r="A88" s="72">
        <v>28</v>
      </c>
      <c r="B88" s="73" t="s">
        <v>411</v>
      </c>
      <c r="C88" s="74" t="s">
        <v>337</v>
      </c>
      <c r="D88" s="71" t="s">
        <v>409</v>
      </c>
      <c r="E88" s="73" t="s">
        <v>412</v>
      </c>
      <c r="F88" s="73" t="s">
        <v>1048</v>
      </c>
      <c r="G88" s="73">
        <v>2</v>
      </c>
      <c r="H88" s="75"/>
      <c r="I88" s="48"/>
    </row>
    <row r="89" spans="1:9" ht="15">
      <c r="A89" s="72">
        <v>29</v>
      </c>
      <c r="B89" s="73" t="s">
        <v>506</v>
      </c>
      <c r="C89" s="74" t="s">
        <v>507</v>
      </c>
      <c r="D89" s="71" t="s">
        <v>508</v>
      </c>
      <c r="E89" s="73" t="s">
        <v>509</v>
      </c>
      <c r="F89" s="73" t="s">
        <v>1048</v>
      </c>
      <c r="G89" s="73">
        <v>2</v>
      </c>
      <c r="H89" s="75"/>
      <c r="I89" s="48"/>
    </row>
    <row r="90" spans="1:9" ht="15">
      <c r="A90" s="72">
        <v>30</v>
      </c>
      <c r="B90" s="73" t="s">
        <v>611</v>
      </c>
      <c r="C90" s="74" t="s">
        <v>540</v>
      </c>
      <c r="D90" s="71" t="s">
        <v>612</v>
      </c>
      <c r="E90" s="73" t="s">
        <v>613</v>
      </c>
      <c r="F90" s="73" t="s">
        <v>1048</v>
      </c>
      <c r="G90" s="73">
        <v>2</v>
      </c>
      <c r="H90" s="75"/>
      <c r="I90" s="48"/>
    </row>
    <row r="91" spans="1:9" ht="15">
      <c r="A91" s="72">
        <v>31</v>
      </c>
      <c r="B91" s="73" t="s">
        <v>722</v>
      </c>
      <c r="C91" s="74" t="s">
        <v>303</v>
      </c>
      <c r="D91" s="71" t="s">
        <v>723</v>
      </c>
      <c r="E91" s="73" t="s">
        <v>89</v>
      </c>
      <c r="F91" s="73" t="s">
        <v>1049</v>
      </c>
      <c r="G91" s="73">
        <v>2</v>
      </c>
      <c r="H91" s="75"/>
      <c r="I91" s="48"/>
    </row>
    <row r="92" spans="1:9" ht="15">
      <c r="A92" s="72">
        <v>32</v>
      </c>
      <c r="B92" s="73" t="s">
        <v>814</v>
      </c>
      <c r="C92" s="74" t="s">
        <v>803</v>
      </c>
      <c r="D92" s="71" t="s">
        <v>815</v>
      </c>
      <c r="E92" s="73" t="s">
        <v>282</v>
      </c>
      <c r="F92" s="73" t="s">
        <v>1049</v>
      </c>
      <c r="G92" s="73">
        <v>2</v>
      </c>
      <c r="H92" s="75"/>
      <c r="I92" s="48"/>
    </row>
    <row r="93" spans="1:9" ht="15">
      <c r="A93" s="72">
        <v>33</v>
      </c>
      <c r="B93" s="73" t="s">
        <v>96</v>
      </c>
      <c r="C93" s="74" t="s">
        <v>97</v>
      </c>
      <c r="D93" s="71" t="s">
        <v>32</v>
      </c>
      <c r="E93" s="73" t="s">
        <v>98</v>
      </c>
      <c r="F93" s="73" t="s">
        <v>1049</v>
      </c>
      <c r="G93" s="73">
        <v>2</v>
      </c>
      <c r="H93" s="75"/>
      <c r="I93" s="48"/>
    </row>
    <row r="94" spans="1:9" ht="15">
      <c r="A94" s="72">
        <v>34</v>
      </c>
      <c r="B94" s="73" t="s">
        <v>389</v>
      </c>
      <c r="C94" s="74" t="s">
        <v>390</v>
      </c>
      <c r="D94" s="71" t="s">
        <v>371</v>
      </c>
      <c r="E94" s="73" t="s">
        <v>391</v>
      </c>
      <c r="F94" s="73" t="s">
        <v>1049</v>
      </c>
      <c r="G94" s="73">
        <v>2</v>
      </c>
      <c r="H94" s="75"/>
      <c r="I94" s="48"/>
    </row>
    <row r="95" spans="1:8" s="60" customFormat="1" ht="15">
      <c r="A95" s="86" t="s">
        <v>1061</v>
      </c>
      <c r="B95" s="86"/>
      <c r="C95" s="86"/>
      <c r="D95" s="86"/>
      <c r="E95" s="86"/>
      <c r="F95" s="86"/>
      <c r="G95" s="86"/>
      <c r="H95" s="77"/>
    </row>
    <row r="96" spans="1:8" s="60" customFormat="1" ht="15">
      <c r="A96" s="63"/>
      <c r="B96" s="63"/>
      <c r="C96" s="63"/>
      <c r="D96" s="63"/>
      <c r="E96" s="63"/>
      <c r="F96" s="63"/>
      <c r="G96" s="63"/>
      <c r="H96" s="22"/>
    </row>
    <row r="97" spans="1:8" s="60" customFormat="1" ht="15">
      <c r="A97" s="63"/>
      <c r="B97" s="63"/>
      <c r="C97" s="63"/>
      <c r="D97" s="63"/>
      <c r="E97" s="63"/>
      <c r="F97" s="63"/>
      <c r="G97" s="63"/>
      <c r="H97" s="22"/>
    </row>
    <row r="98" spans="1:8" s="60" customFormat="1" ht="15">
      <c r="A98" s="63"/>
      <c r="B98" s="63"/>
      <c r="C98" s="63"/>
      <c r="D98" s="63"/>
      <c r="E98" s="63"/>
      <c r="F98" s="63"/>
      <c r="G98" s="63"/>
      <c r="H98" s="22"/>
    </row>
    <row r="99" spans="1:8" s="60" customFormat="1" ht="15">
      <c r="A99" s="63"/>
      <c r="B99" s="63"/>
      <c r="C99" s="63"/>
      <c r="D99" s="63"/>
      <c r="E99" s="63"/>
      <c r="F99" s="63"/>
      <c r="G99" s="63"/>
      <c r="H99" s="22"/>
    </row>
    <row r="100" spans="1:8" s="60" customFormat="1" ht="15">
      <c r="A100" s="63"/>
      <c r="B100" s="63"/>
      <c r="C100" s="63"/>
      <c r="D100" s="63"/>
      <c r="E100" s="63"/>
      <c r="F100" s="63"/>
      <c r="G100" s="63"/>
      <c r="H100" s="22"/>
    </row>
    <row r="101" spans="1:8" s="60" customFormat="1" ht="15">
      <c r="A101" s="63"/>
      <c r="B101" s="63"/>
      <c r="C101" s="63"/>
      <c r="D101" s="63"/>
      <c r="E101" s="63"/>
      <c r="F101" s="63"/>
      <c r="G101" s="63"/>
      <c r="H101" s="22"/>
    </row>
    <row r="102" spans="1:8" s="60" customFormat="1" ht="15">
      <c r="A102" s="63"/>
      <c r="B102" s="63"/>
      <c r="C102" s="63"/>
      <c r="D102" s="63"/>
      <c r="E102" s="63"/>
      <c r="F102" s="63"/>
      <c r="G102" s="63"/>
      <c r="H102" s="22"/>
    </row>
    <row r="103" spans="1:8" s="60" customFormat="1" ht="15">
      <c r="A103" s="63"/>
      <c r="B103" s="63"/>
      <c r="C103" s="63"/>
      <c r="D103" s="63"/>
      <c r="E103" s="63"/>
      <c r="F103" s="63"/>
      <c r="G103" s="63"/>
      <c r="H103" s="22"/>
    </row>
    <row r="104" spans="1:8" s="60" customFormat="1" ht="15">
      <c r="A104" s="63"/>
      <c r="B104" s="63"/>
      <c r="C104" s="63"/>
      <c r="D104" s="63"/>
      <c r="E104" s="63"/>
      <c r="F104" s="63"/>
      <c r="G104" s="63"/>
      <c r="H104" s="22"/>
    </row>
    <row r="105" spans="1:8" s="60" customFormat="1" ht="15">
      <c r="A105" s="63"/>
      <c r="B105" s="63"/>
      <c r="C105" s="63"/>
      <c r="D105" s="63"/>
      <c r="E105" s="63"/>
      <c r="F105" s="63"/>
      <c r="G105" s="63"/>
      <c r="H105" s="22"/>
    </row>
    <row r="106" spans="1:8" s="60" customFormat="1" ht="15">
      <c r="A106" s="63"/>
      <c r="B106" s="63"/>
      <c r="C106" s="63"/>
      <c r="D106" s="63"/>
      <c r="E106" s="63"/>
      <c r="F106" s="63"/>
      <c r="G106" s="63"/>
      <c r="H106" s="22"/>
    </row>
    <row r="107" spans="1:7" s="61" customFormat="1" ht="16.5" customHeight="1">
      <c r="A107" s="80" t="s">
        <v>1057</v>
      </c>
      <c r="B107" s="80"/>
      <c r="C107" s="80"/>
      <c r="D107" s="81" t="s">
        <v>1</v>
      </c>
      <c r="E107" s="81"/>
      <c r="F107" s="81"/>
      <c r="G107" s="81"/>
    </row>
    <row r="108" spans="1:7" s="61" customFormat="1" ht="18" customHeight="1">
      <c r="A108" s="82" t="s">
        <v>0</v>
      </c>
      <c r="B108" s="82"/>
      <c r="C108" s="82"/>
      <c r="D108" s="83" t="s">
        <v>3</v>
      </c>
      <c r="E108" s="83"/>
      <c r="F108" s="83"/>
      <c r="G108" s="83"/>
    </row>
    <row r="109" spans="1:6" s="61" customFormat="1" ht="8.25" customHeight="1">
      <c r="A109" s="62"/>
      <c r="B109" s="62"/>
      <c r="C109" s="68"/>
      <c r="D109" s="68"/>
      <c r="E109" s="62"/>
      <c r="F109" s="62"/>
    </row>
    <row r="110" spans="1:7" s="61" customFormat="1" ht="20.25" customHeight="1">
      <c r="A110" s="84" t="s">
        <v>1058</v>
      </c>
      <c r="B110" s="84"/>
      <c r="C110" s="84"/>
      <c r="D110" s="84"/>
      <c r="E110" s="84"/>
      <c r="F110" s="84"/>
      <c r="G110" s="84"/>
    </row>
    <row r="111" spans="1:7" s="61" customFormat="1" ht="18" customHeight="1">
      <c r="A111" s="84" t="s">
        <v>1063</v>
      </c>
      <c r="B111" s="84"/>
      <c r="C111" s="84"/>
      <c r="D111" s="84"/>
      <c r="E111" s="84"/>
      <c r="F111" s="84"/>
      <c r="G111" s="84"/>
    </row>
    <row r="112" spans="1:7" s="61" customFormat="1" ht="18" customHeight="1">
      <c r="A112" s="85" t="s">
        <v>1059</v>
      </c>
      <c r="B112" s="85"/>
      <c r="C112" s="85"/>
      <c r="D112" s="85"/>
      <c r="E112" s="85"/>
      <c r="F112" s="85"/>
      <c r="G112" s="85"/>
    </row>
    <row r="113" spans="1:9" ht="21.75" customHeight="1">
      <c r="A113" s="64" t="s">
        <v>9</v>
      </c>
      <c r="B113" s="64" t="s">
        <v>11</v>
      </c>
      <c r="C113" s="64" t="s">
        <v>12</v>
      </c>
      <c r="D113" s="67" t="s">
        <v>13</v>
      </c>
      <c r="E113" s="64" t="s">
        <v>14</v>
      </c>
      <c r="F113" s="64" t="s">
        <v>1044</v>
      </c>
      <c r="G113" s="64" t="s">
        <v>15</v>
      </c>
      <c r="H113" s="65"/>
      <c r="I113" s="48"/>
    </row>
    <row r="114" spans="1:9" ht="15">
      <c r="A114" s="72">
        <v>1</v>
      </c>
      <c r="B114" s="73" t="s">
        <v>87</v>
      </c>
      <c r="C114" s="74" t="s">
        <v>88</v>
      </c>
      <c r="D114" s="71" t="s">
        <v>32</v>
      </c>
      <c r="E114" s="73" t="s">
        <v>89</v>
      </c>
      <c r="F114" s="73" t="s">
        <v>1046</v>
      </c>
      <c r="G114" s="73">
        <v>3</v>
      </c>
      <c r="H114" s="75"/>
      <c r="I114" s="48"/>
    </row>
    <row r="115" spans="1:9" ht="15">
      <c r="A115" s="72">
        <v>2</v>
      </c>
      <c r="B115" s="73" t="s">
        <v>345</v>
      </c>
      <c r="C115" s="74" t="s">
        <v>184</v>
      </c>
      <c r="D115" s="71" t="s">
        <v>346</v>
      </c>
      <c r="E115" s="73" t="s">
        <v>347</v>
      </c>
      <c r="F115" s="73" t="s">
        <v>1046</v>
      </c>
      <c r="G115" s="73">
        <v>3</v>
      </c>
      <c r="H115" s="75"/>
      <c r="I115" s="48"/>
    </row>
    <row r="116" spans="1:9" ht="15">
      <c r="A116" s="72">
        <v>3</v>
      </c>
      <c r="B116" s="73" t="s">
        <v>428</v>
      </c>
      <c r="C116" s="74" t="s">
        <v>429</v>
      </c>
      <c r="D116" s="71" t="s">
        <v>430</v>
      </c>
      <c r="E116" s="73" t="s">
        <v>172</v>
      </c>
      <c r="F116" s="73" t="s">
        <v>1046</v>
      </c>
      <c r="G116" s="73">
        <v>3</v>
      </c>
      <c r="H116" s="75"/>
      <c r="I116" s="48"/>
    </row>
    <row r="117" spans="1:9" ht="15">
      <c r="A117" s="72">
        <v>4</v>
      </c>
      <c r="B117" s="73" t="s">
        <v>658</v>
      </c>
      <c r="C117" s="74" t="s">
        <v>659</v>
      </c>
      <c r="D117" s="71" t="s">
        <v>660</v>
      </c>
      <c r="E117" s="73" t="s">
        <v>254</v>
      </c>
      <c r="F117" s="73" t="s">
        <v>1046</v>
      </c>
      <c r="G117" s="73">
        <v>3</v>
      </c>
      <c r="H117" s="75"/>
      <c r="I117" s="48"/>
    </row>
    <row r="118" spans="1:9" ht="15">
      <c r="A118" s="72">
        <v>5</v>
      </c>
      <c r="B118" s="73" t="s">
        <v>71</v>
      </c>
      <c r="C118" s="74" t="s">
        <v>72</v>
      </c>
      <c r="D118" s="71" t="s">
        <v>32</v>
      </c>
      <c r="E118" s="73" t="s">
        <v>73</v>
      </c>
      <c r="F118" s="73" t="s">
        <v>1046</v>
      </c>
      <c r="G118" s="73">
        <v>3</v>
      </c>
      <c r="H118" s="75"/>
      <c r="I118" s="48"/>
    </row>
    <row r="119" spans="1:9" ht="15">
      <c r="A119" s="72">
        <v>6</v>
      </c>
      <c r="B119" s="73" t="s">
        <v>243</v>
      </c>
      <c r="C119" s="74" t="s">
        <v>244</v>
      </c>
      <c r="D119" s="71" t="s">
        <v>245</v>
      </c>
      <c r="E119" s="73" t="s">
        <v>246</v>
      </c>
      <c r="F119" s="73" t="s">
        <v>1046</v>
      </c>
      <c r="G119" s="73">
        <v>3</v>
      </c>
      <c r="H119" s="75"/>
      <c r="I119" s="48"/>
    </row>
    <row r="120" spans="1:9" ht="15">
      <c r="A120" s="72">
        <v>7</v>
      </c>
      <c r="B120" s="73" t="s">
        <v>777</v>
      </c>
      <c r="C120" s="74" t="s">
        <v>778</v>
      </c>
      <c r="D120" s="71" t="s">
        <v>779</v>
      </c>
      <c r="E120" s="73" t="s">
        <v>780</v>
      </c>
      <c r="F120" s="73" t="s">
        <v>1046</v>
      </c>
      <c r="G120" s="73">
        <v>3</v>
      </c>
      <c r="H120" s="75"/>
      <c r="I120" s="48"/>
    </row>
    <row r="121" spans="1:9" ht="15">
      <c r="A121" s="72">
        <v>8</v>
      </c>
      <c r="B121" s="73" t="s">
        <v>442</v>
      </c>
      <c r="C121" s="74" t="s">
        <v>443</v>
      </c>
      <c r="D121" s="71" t="s">
        <v>440</v>
      </c>
      <c r="E121" s="73" t="s">
        <v>444</v>
      </c>
      <c r="F121" s="73" t="s">
        <v>1046</v>
      </c>
      <c r="G121" s="73">
        <v>3</v>
      </c>
      <c r="H121" s="75"/>
      <c r="I121" s="48"/>
    </row>
    <row r="122" spans="1:9" ht="15">
      <c r="A122" s="72">
        <v>9</v>
      </c>
      <c r="B122" s="73" t="s">
        <v>877</v>
      </c>
      <c r="C122" s="74" t="s">
        <v>875</v>
      </c>
      <c r="D122" s="71" t="s">
        <v>866</v>
      </c>
      <c r="E122" s="73" t="s">
        <v>37</v>
      </c>
      <c r="F122" s="73" t="s">
        <v>1046</v>
      </c>
      <c r="G122" s="73">
        <v>3</v>
      </c>
      <c r="H122" s="75"/>
      <c r="I122" s="48"/>
    </row>
    <row r="123" spans="1:9" ht="15">
      <c r="A123" s="72">
        <v>10</v>
      </c>
      <c r="B123" s="73" t="s">
        <v>924</v>
      </c>
      <c r="C123" s="74" t="s">
        <v>232</v>
      </c>
      <c r="D123" s="71" t="s">
        <v>918</v>
      </c>
      <c r="E123" s="73" t="s">
        <v>266</v>
      </c>
      <c r="F123" s="73" t="s">
        <v>1046</v>
      </c>
      <c r="G123" s="73">
        <v>3</v>
      </c>
      <c r="H123" s="75"/>
      <c r="I123" s="48"/>
    </row>
    <row r="124" spans="1:9" ht="15">
      <c r="A124" s="72">
        <v>11</v>
      </c>
      <c r="B124" s="73" t="s">
        <v>601</v>
      </c>
      <c r="C124" s="74" t="s">
        <v>602</v>
      </c>
      <c r="D124" s="71" t="s">
        <v>598</v>
      </c>
      <c r="E124" s="73" t="s">
        <v>306</v>
      </c>
      <c r="F124" s="73" t="s">
        <v>1046</v>
      </c>
      <c r="G124" s="73">
        <v>3</v>
      </c>
      <c r="H124" s="75"/>
      <c r="I124" s="48"/>
    </row>
    <row r="125" spans="1:9" ht="15">
      <c r="A125" s="72">
        <v>12</v>
      </c>
      <c r="B125" s="73" t="s">
        <v>522</v>
      </c>
      <c r="C125" s="74" t="s">
        <v>523</v>
      </c>
      <c r="D125" s="71" t="s">
        <v>524</v>
      </c>
      <c r="E125" s="73" t="s">
        <v>525</v>
      </c>
      <c r="F125" s="73" t="s">
        <v>1051</v>
      </c>
      <c r="G125" s="73">
        <v>3</v>
      </c>
      <c r="H125" s="75"/>
      <c r="I125" s="48"/>
    </row>
    <row r="126" spans="1:9" ht="15">
      <c r="A126" s="72">
        <v>13</v>
      </c>
      <c r="B126" s="73" t="s">
        <v>110</v>
      </c>
      <c r="C126" s="74" t="s">
        <v>111</v>
      </c>
      <c r="D126" s="71" t="s">
        <v>108</v>
      </c>
      <c r="E126" s="73" t="s">
        <v>112</v>
      </c>
      <c r="F126" s="73" t="s">
        <v>1051</v>
      </c>
      <c r="G126" s="73">
        <v>3</v>
      </c>
      <c r="H126" s="75"/>
      <c r="I126" s="48"/>
    </row>
    <row r="127" spans="1:9" ht="15">
      <c r="A127" s="72">
        <v>14</v>
      </c>
      <c r="B127" s="73" t="s">
        <v>145</v>
      </c>
      <c r="C127" s="74" t="s">
        <v>146</v>
      </c>
      <c r="D127" s="71" t="s">
        <v>140</v>
      </c>
      <c r="E127" s="73" t="s">
        <v>147</v>
      </c>
      <c r="F127" s="73" t="s">
        <v>1051</v>
      </c>
      <c r="G127" s="73">
        <v>3</v>
      </c>
      <c r="H127" s="75"/>
      <c r="I127" s="48"/>
    </row>
    <row r="128" spans="1:9" ht="15">
      <c r="A128" s="72">
        <v>15</v>
      </c>
      <c r="B128" s="73" t="s">
        <v>302</v>
      </c>
      <c r="C128" s="74" t="s">
        <v>303</v>
      </c>
      <c r="D128" s="71" t="s">
        <v>304</v>
      </c>
      <c r="E128" s="73" t="s">
        <v>161</v>
      </c>
      <c r="F128" s="73" t="s">
        <v>1051</v>
      </c>
      <c r="G128" s="73">
        <v>3</v>
      </c>
      <c r="H128" s="75"/>
      <c r="I128" s="48"/>
    </row>
    <row r="129" spans="1:9" ht="15">
      <c r="A129" s="72">
        <v>16</v>
      </c>
      <c r="B129" s="73" t="s">
        <v>862</v>
      </c>
      <c r="C129" s="74" t="s">
        <v>97</v>
      </c>
      <c r="D129" s="71" t="s">
        <v>863</v>
      </c>
      <c r="E129" s="73" t="s">
        <v>517</v>
      </c>
      <c r="F129" s="73" t="s">
        <v>1051</v>
      </c>
      <c r="G129" s="73">
        <v>3</v>
      </c>
      <c r="H129" s="75"/>
      <c r="I129" s="48"/>
    </row>
    <row r="130" spans="1:9" ht="15">
      <c r="A130" s="72">
        <v>17</v>
      </c>
      <c r="B130" s="73" t="s">
        <v>118</v>
      </c>
      <c r="C130" s="74" t="s">
        <v>119</v>
      </c>
      <c r="D130" s="71" t="s">
        <v>108</v>
      </c>
      <c r="E130" s="73" t="s">
        <v>120</v>
      </c>
      <c r="F130" s="73" t="s">
        <v>1052</v>
      </c>
      <c r="G130" s="73">
        <v>3</v>
      </c>
      <c r="H130" s="75"/>
      <c r="I130" s="48"/>
    </row>
    <row r="131" spans="1:9" ht="15">
      <c r="A131" s="72">
        <v>18</v>
      </c>
      <c r="B131" s="73" t="s">
        <v>669</v>
      </c>
      <c r="C131" s="74" t="s">
        <v>670</v>
      </c>
      <c r="D131" s="71" t="s">
        <v>663</v>
      </c>
      <c r="E131" s="73" t="s">
        <v>671</v>
      </c>
      <c r="F131" s="73" t="s">
        <v>1052</v>
      </c>
      <c r="G131" s="73">
        <v>3</v>
      </c>
      <c r="H131" s="75"/>
      <c r="I131" s="48"/>
    </row>
    <row r="132" spans="1:9" ht="15">
      <c r="A132" s="72">
        <v>19</v>
      </c>
      <c r="B132" s="73" t="s">
        <v>459</v>
      </c>
      <c r="C132" s="74" t="s">
        <v>460</v>
      </c>
      <c r="D132" s="71" t="s">
        <v>440</v>
      </c>
      <c r="E132" s="73" t="s">
        <v>461</v>
      </c>
      <c r="F132" s="73" t="s">
        <v>1048</v>
      </c>
      <c r="G132" s="58">
        <v>3</v>
      </c>
      <c r="H132" s="75" t="s">
        <v>1042</v>
      </c>
      <c r="I132" s="75" t="s">
        <v>980</v>
      </c>
    </row>
    <row r="133" spans="1:9" ht="15">
      <c r="A133" s="72">
        <v>20</v>
      </c>
      <c r="B133" s="73" t="s">
        <v>706</v>
      </c>
      <c r="C133" s="74" t="s">
        <v>707</v>
      </c>
      <c r="D133" s="71" t="s">
        <v>702</v>
      </c>
      <c r="E133" s="73" t="s">
        <v>49</v>
      </c>
      <c r="F133" s="73" t="s">
        <v>1048</v>
      </c>
      <c r="G133" s="73">
        <v>3</v>
      </c>
      <c r="H133" s="75"/>
      <c r="I133" s="48"/>
    </row>
    <row r="134" spans="1:9" ht="15">
      <c r="A134" s="72">
        <v>21</v>
      </c>
      <c r="B134" s="73" t="s">
        <v>129</v>
      </c>
      <c r="C134" s="74" t="s">
        <v>130</v>
      </c>
      <c r="D134" s="71" t="s">
        <v>131</v>
      </c>
      <c r="E134" s="73" t="s">
        <v>132</v>
      </c>
      <c r="F134" s="73" t="s">
        <v>1048</v>
      </c>
      <c r="G134" s="73">
        <v>3</v>
      </c>
      <c r="H134" s="75"/>
      <c r="I134" s="48"/>
    </row>
    <row r="135" spans="1:9" ht="15">
      <c r="A135" s="72">
        <v>22</v>
      </c>
      <c r="B135" s="73" t="s">
        <v>867</v>
      </c>
      <c r="C135" s="74" t="s">
        <v>868</v>
      </c>
      <c r="D135" s="71" t="s">
        <v>866</v>
      </c>
      <c r="E135" s="73" t="s">
        <v>278</v>
      </c>
      <c r="F135" s="73" t="s">
        <v>1048</v>
      </c>
      <c r="G135" s="73">
        <v>3</v>
      </c>
      <c r="H135" s="75"/>
      <c r="I135" s="48"/>
    </row>
    <row r="136" spans="1:9" ht="15">
      <c r="A136" s="72">
        <v>23</v>
      </c>
      <c r="B136" s="73" t="s">
        <v>899</v>
      </c>
      <c r="C136" s="74" t="s">
        <v>400</v>
      </c>
      <c r="D136" s="71" t="s">
        <v>897</v>
      </c>
      <c r="E136" s="73" t="s">
        <v>448</v>
      </c>
      <c r="F136" s="73" t="s">
        <v>1048</v>
      </c>
      <c r="G136" s="73">
        <v>3</v>
      </c>
      <c r="H136" s="75"/>
      <c r="I136" s="48"/>
    </row>
    <row r="137" spans="1:9" ht="15">
      <c r="A137" s="72">
        <v>24</v>
      </c>
      <c r="B137" s="73" t="s">
        <v>966</v>
      </c>
      <c r="C137" s="74" t="s">
        <v>967</v>
      </c>
      <c r="D137" s="71" t="s">
        <v>964</v>
      </c>
      <c r="E137" s="73" t="s">
        <v>70</v>
      </c>
      <c r="F137" s="73" t="s">
        <v>1048</v>
      </c>
      <c r="G137" s="73">
        <v>3</v>
      </c>
      <c r="H137" s="75"/>
      <c r="I137" s="48"/>
    </row>
    <row r="138" spans="1:9" ht="15">
      <c r="A138" s="72">
        <v>25</v>
      </c>
      <c r="B138" s="73" t="s">
        <v>22</v>
      </c>
      <c r="C138" s="74" t="s">
        <v>23</v>
      </c>
      <c r="D138" s="71" t="s">
        <v>19</v>
      </c>
      <c r="E138" s="73" t="s">
        <v>24</v>
      </c>
      <c r="F138" s="73" t="s">
        <v>1048</v>
      </c>
      <c r="G138" s="73">
        <v>3</v>
      </c>
      <c r="H138" s="75"/>
      <c r="I138" s="48"/>
    </row>
    <row r="139" spans="1:9" ht="15">
      <c r="A139" s="72">
        <v>26</v>
      </c>
      <c r="B139" s="73" t="s">
        <v>447</v>
      </c>
      <c r="C139" s="74" t="s">
        <v>184</v>
      </c>
      <c r="D139" s="71" t="s">
        <v>440</v>
      </c>
      <c r="E139" s="73" t="s">
        <v>448</v>
      </c>
      <c r="F139" s="73" t="s">
        <v>1048</v>
      </c>
      <c r="G139" s="73">
        <v>3</v>
      </c>
      <c r="H139" s="75"/>
      <c r="I139" s="48"/>
    </row>
    <row r="140" spans="1:9" ht="15">
      <c r="A140" s="72">
        <v>27</v>
      </c>
      <c r="B140" s="73" t="s">
        <v>816</v>
      </c>
      <c r="C140" s="74" t="s">
        <v>817</v>
      </c>
      <c r="D140" s="71" t="s">
        <v>815</v>
      </c>
      <c r="E140" s="73" t="s">
        <v>818</v>
      </c>
      <c r="F140" s="73" t="s">
        <v>1048</v>
      </c>
      <c r="G140" s="73">
        <v>3</v>
      </c>
      <c r="H140" s="75"/>
      <c r="I140" s="48"/>
    </row>
    <row r="141" spans="1:9" ht="15">
      <c r="A141" s="72">
        <v>28</v>
      </c>
      <c r="B141" s="73" t="s">
        <v>749</v>
      </c>
      <c r="C141" s="74" t="s">
        <v>750</v>
      </c>
      <c r="D141" s="71" t="s">
        <v>736</v>
      </c>
      <c r="E141" s="73" t="s">
        <v>751</v>
      </c>
      <c r="F141" s="73" t="s">
        <v>1048</v>
      </c>
      <c r="G141" s="73">
        <v>3</v>
      </c>
      <c r="H141" s="75"/>
      <c r="I141" s="48"/>
    </row>
    <row r="142" spans="1:9" ht="15">
      <c r="A142" s="72">
        <v>29</v>
      </c>
      <c r="B142" s="73" t="s">
        <v>560</v>
      </c>
      <c r="C142" s="74" t="s">
        <v>97</v>
      </c>
      <c r="D142" s="71" t="s">
        <v>553</v>
      </c>
      <c r="E142" s="73" t="s">
        <v>290</v>
      </c>
      <c r="F142" s="73" t="s">
        <v>1049</v>
      </c>
      <c r="G142" s="73">
        <v>3</v>
      </c>
      <c r="H142" s="75"/>
      <c r="I142" s="48"/>
    </row>
    <row r="143" spans="1:9" ht="15">
      <c r="A143" s="72">
        <v>30</v>
      </c>
      <c r="B143" s="73" t="s">
        <v>743</v>
      </c>
      <c r="C143" s="74" t="s">
        <v>387</v>
      </c>
      <c r="D143" s="71" t="s">
        <v>736</v>
      </c>
      <c r="E143" s="73" t="s">
        <v>705</v>
      </c>
      <c r="F143" s="73" t="s">
        <v>1049</v>
      </c>
      <c r="G143" s="73">
        <v>3</v>
      </c>
      <c r="H143" s="75"/>
      <c r="I143" s="48"/>
    </row>
    <row r="144" spans="1:9" ht="15">
      <c r="A144" s="72">
        <v>31</v>
      </c>
      <c r="B144" s="73" t="s">
        <v>746</v>
      </c>
      <c r="C144" s="74" t="s">
        <v>184</v>
      </c>
      <c r="D144" s="71" t="s">
        <v>736</v>
      </c>
      <c r="E144" s="73" t="s">
        <v>105</v>
      </c>
      <c r="F144" s="73" t="s">
        <v>1049</v>
      </c>
      <c r="G144" s="73">
        <v>3</v>
      </c>
      <c r="H144" s="75"/>
      <c r="I144" s="48"/>
    </row>
    <row r="145" spans="1:9" ht="15">
      <c r="A145" s="72">
        <v>32</v>
      </c>
      <c r="B145" s="73" t="s">
        <v>747</v>
      </c>
      <c r="C145" s="74" t="s">
        <v>681</v>
      </c>
      <c r="D145" s="71" t="s">
        <v>736</v>
      </c>
      <c r="E145" s="73" t="s">
        <v>748</v>
      </c>
      <c r="F145" s="73" t="s">
        <v>1049</v>
      </c>
      <c r="G145" s="73">
        <v>3</v>
      </c>
      <c r="H145" s="75"/>
      <c r="I145" s="48"/>
    </row>
    <row r="146" spans="1:8" s="60" customFormat="1" ht="15">
      <c r="A146" s="86" t="s">
        <v>1065</v>
      </c>
      <c r="B146" s="86"/>
      <c r="C146" s="86"/>
      <c r="D146" s="86"/>
      <c r="E146" s="86"/>
      <c r="F146" s="86"/>
      <c r="G146" s="86"/>
      <c r="H146" s="77"/>
    </row>
    <row r="147" spans="1:8" s="60" customFormat="1" ht="15">
      <c r="A147" s="63"/>
      <c r="B147" s="63"/>
      <c r="C147" s="63"/>
      <c r="D147" s="63"/>
      <c r="E147" s="63"/>
      <c r="F147" s="63"/>
      <c r="G147" s="63"/>
      <c r="H147" s="22"/>
    </row>
    <row r="148" spans="1:8" s="60" customFormat="1" ht="15">
      <c r="A148" s="63"/>
      <c r="B148" s="63"/>
      <c r="C148" s="63"/>
      <c r="D148" s="63"/>
      <c r="E148" s="63"/>
      <c r="F148" s="63"/>
      <c r="G148" s="63"/>
      <c r="H148" s="22"/>
    </row>
    <row r="149" spans="1:8" s="60" customFormat="1" ht="15">
      <c r="A149" s="63"/>
      <c r="B149" s="63"/>
      <c r="C149" s="63"/>
      <c r="D149" s="63"/>
      <c r="E149" s="63"/>
      <c r="F149" s="63"/>
      <c r="G149" s="63"/>
      <c r="H149" s="22"/>
    </row>
    <row r="150" spans="1:8" s="60" customFormat="1" ht="15">
      <c r="A150" s="63"/>
      <c r="B150" s="63"/>
      <c r="C150" s="63"/>
      <c r="D150" s="63"/>
      <c r="E150" s="63"/>
      <c r="F150" s="63"/>
      <c r="G150" s="63"/>
      <c r="H150" s="22"/>
    </row>
    <row r="151" spans="1:8" s="60" customFormat="1" ht="15">
      <c r="A151" s="63"/>
      <c r="B151" s="63"/>
      <c r="C151" s="63"/>
      <c r="D151" s="63"/>
      <c r="E151" s="63"/>
      <c r="F151" s="63"/>
      <c r="G151" s="63"/>
      <c r="H151" s="22"/>
    </row>
    <row r="152" spans="1:8" s="60" customFormat="1" ht="15">
      <c r="A152" s="63"/>
      <c r="B152" s="63"/>
      <c r="C152" s="63"/>
      <c r="D152" s="63"/>
      <c r="E152" s="63"/>
      <c r="F152" s="63"/>
      <c r="G152" s="63"/>
      <c r="H152" s="22"/>
    </row>
    <row r="153" spans="1:8" s="60" customFormat="1" ht="15">
      <c r="A153" s="63"/>
      <c r="B153" s="63"/>
      <c r="C153" s="63"/>
      <c r="D153" s="63"/>
      <c r="E153" s="63"/>
      <c r="F153" s="63"/>
      <c r="G153" s="63"/>
      <c r="H153" s="22"/>
    </row>
    <row r="154" spans="1:8" s="60" customFormat="1" ht="15">
      <c r="A154" s="63"/>
      <c r="B154" s="63"/>
      <c r="C154" s="63"/>
      <c r="D154" s="63"/>
      <c r="E154" s="63"/>
      <c r="F154" s="63"/>
      <c r="G154" s="63"/>
      <c r="H154" s="22"/>
    </row>
    <row r="155" spans="1:8" s="60" customFormat="1" ht="15">
      <c r="A155" s="63"/>
      <c r="B155" s="63"/>
      <c r="C155" s="63"/>
      <c r="D155" s="63"/>
      <c r="E155" s="63"/>
      <c r="F155" s="63"/>
      <c r="G155" s="63"/>
      <c r="H155" s="22"/>
    </row>
    <row r="156" spans="1:8" s="60" customFormat="1" ht="15">
      <c r="A156" s="63"/>
      <c r="B156" s="63"/>
      <c r="C156" s="63"/>
      <c r="D156" s="63"/>
      <c r="E156" s="63"/>
      <c r="F156" s="63"/>
      <c r="G156" s="63"/>
      <c r="H156" s="22"/>
    </row>
    <row r="157" spans="1:8" s="60" customFormat="1" ht="15">
      <c r="A157" s="63"/>
      <c r="B157" s="63"/>
      <c r="C157" s="63"/>
      <c r="D157" s="63"/>
      <c r="E157" s="63"/>
      <c r="F157" s="63"/>
      <c r="G157" s="63"/>
      <c r="H157" s="22"/>
    </row>
    <row r="158" spans="1:8" s="60" customFormat="1" ht="15">
      <c r="A158" s="63"/>
      <c r="B158" s="63"/>
      <c r="C158" s="63"/>
      <c r="D158" s="63"/>
      <c r="E158" s="63"/>
      <c r="F158" s="63"/>
      <c r="G158" s="63"/>
      <c r="H158" s="22"/>
    </row>
    <row r="159" spans="1:8" s="60" customFormat="1" ht="15">
      <c r="A159" s="63"/>
      <c r="B159" s="63"/>
      <c r="C159" s="63"/>
      <c r="D159" s="63"/>
      <c r="E159" s="63"/>
      <c r="F159" s="63"/>
      <c r="G159" s="63"/>
      <c r="H159" s="22"/>
    </row>
    <row r="160" spans="1:7" s="61" customFormat="1" ht="16.5" customHeight="1">
      <c r="A160" s="80" t="s">
        <v>1057</v>
      </c>
      <c r="B160" s="80"/>
      <c r="C160" s="80"/>
      <c r="D160" s="81" t="s">
        <v>1</v>
      </c>
      <c r="E160" s="81"/>
      <c r="F160" s="81"/>
      <c r="G160" s="81"/>
    </row>
    <row r="161" spans="1:7" s="61" customFormat="1" ht="18" customHeight="1">
      <c r="A161" s="82" t="s">
        <v>0</v>
      </c>
      <c r="B161" s="82"/>
      <c r="C161" s="82"/>
      <c r="D161" s="83" t="s">
        <v>3</v>
      </c>
      <c r="E161" s="83"/>
      <c r="F161" s="83"/>
      <c r="G161" s="83"/>
    </row>
    <row r="162" spans="1:6" s="61" customFormat="1" ht="8.25" customHeight="1">
      <c r="A162" s="62"/>
      <c r="B162" s="62"/>
      <c r="C162" s="68"/>
      <c r="D162" s="68"/>
      <c r="E162" s="62"/>
      <c r="F162" s="62"/>
    </row>
    <row r="163" spans="1:7" s="61" customFormat="1" ht="20.25" customHeight="1">
      <c r="A163" s="84" t="s">
        <v>1058</v>
      </c>
      <c r="B163" s="84"/>
      <c r="C163" s="84"/>
      <c r="D163" s="84"/>
      <c r="E163" s="84"/>
      <c r="F163" s="84"/>
      <c r="G163" s="84"/>
    </row>
    <row r="164" spans="1:7" s="61" customFormat="1" ht="18" customHeight="1">
      <c r="A164" s="84" t="s">
        <v>1064</v>
      </c>
      <c r="B164" s="84"/>
      <c r="C164" s="84"/>
      <c r="D164" s="84"/>
      <c r="E164" s="84"/>
      <c r="F164" s="84"/>
      <c r="G164" s="84"/>
    </row>
    <row r="165" spans="1:7" s="61" customFormat="1" ht="18" customHeight="1">
      <c r="A165" s="85" t="s">
        <v>1059</v>
      </c>
      <c r="B165" s="85"/>
      <c r="C165" s="85"/>
      <c r="D165" s="85"/>
      <c r="E165" s="85"/>
      <c r="F165" s="85"/>
      <c r="G165" s="85"/>
    </row>
    <row r="166" spans="1:9" ht="21.75" customHeight="1">
      <c r="A166" s="64" t="s">
        <v>9</v>
      </c>
      <c r="B166" s="64" t="s">
        <v>11</v>
      </c>
      <c r="C166" s="64" t="s">
        <v>12</v>
      </c>
      <c r="D166" s="67" t="s">
        <v>13</v>
      </c>
      <c r="E166" s="64" t="s">
        <v>14</v>
      </c>
      <c r="F166" s="64" t="s">
        <v>1044</v>
      </c>
      <c r="G166" s="64" t="s">
        <v>15</v>
      </c>
      <c r="H166" s="65"/>
      <c r="I166" s="48"/>
    </row>
    <row r="167" spans="1:9" ht="15">
      <c r="A167" s="72">
        <v>1</v>
      </c>
      <c r="B167" s="73" t="s">
        <v>672</v>
      </c>
      <c r="C167" s="74" t="s">
        <v>97</v>
      </c>
      <c r="D167" s="71" t="s">
        <v>663</v>
      </c>
      <c r="E167" s="73" t="s">
        <v>673</v>
      </c>
      <c r="F167" s="73" t="s">
        <v>1046</v>
      </c>
      <c r="G167" s="73">
        <v>4</v>
      </c>
      <c r="H167" s="75"/>
      <c r="I167" s="48"/>
    </row>
    <row r="168" spans="1:9" ht="15">
      <c r="A168" s="72">
        <v>2</v>
      </c>
      <c r="B168" s="73" t="s">
        <v>922</v>
      </c>
      <c r="C168" s="74" t="s">
        <v>920</v>
      </c>
      <c r="D168" s="71" t="s">
        <v>918</v>
      </c>
      <c r="E168" s="73" t="s">
        <v>923</v>
      </c>
      <c r="F168" s="73" t="s">
        <v>1046</v>
      </c>
      <c r="G168" s="73">
        <v>4</v>
      </c>
      <c r="H168" s="75"/>
      <c r="I168" s="48"/>
    </row>
    <row r="169" spans="1:9" ht="15">
      <c r="A169" s="72">
        <v>3</v>
      </c>
      <c r="B169" s="73" t="s">
        <v>176</v>
      </c>
      <c r="C169" s="74" t="s">
        <v>177</v>
      </c>
      <c r="D169" s="71" t="s">
        <v>178</v>
      </c>
      <c r="E169" s="73" t="s">
        <v>179</v>
      </c>
      <c r="F169" s="73" t="s">
        <v>1046</v>
      </c>
      <c r="G169" s="73">
        <v>4</v>
      </c>
      <c r="H169" s="75"/>
      <c r="I169" s="48"/>
    </row>
    <row r="170" spans="1:9" ht="15">
      <c r="A170" s="72">
        <v>4</v>
      </c>
      <c r="B170" s="73" t="s">
        <v>180</v>
      </c>
      <c r="C170" s="74" t="s">
        <v>181</v>
      </c>
      <c r="D170" s="71" t="s">
        <v>178</v>
      </c>
      <c r="E170" s="73" t="s">
        <v>182</v>
      </c>
      <c r="F170" s="73" t="s">
        <v>1046</v>
      </c>
      <c r="G170" s="73">
        <v>4</v>
      </c>
      <c r="H170" s="75"/>
      <c r="I170" s="48"/>
    </row>
    <row r="171" spans="1:9" ht="15">
      <c r="A171" s="72">
        <v>5</v>
      </c>
      <c r="B171" s="73" t="s">
        <v>396</v>
      </c>
      <c r="C171" s="74" t="s">
        <v>397</v>
      </c>
      <c r="D171" s="71" t="s">
        <v>371</v>
      </c>
      <c r="E171" s="73" t="s">
        <v>398</v>
      </c>
      <c r="F171" s="73" t="s">
        <v>1046</v>
      </c>
      <c r="G171" s="73">
        <v>4</v>
      </c>
      <c r="H171" s="75"/>
      <c r="I171" s="48"/>
    </row>
    <row r="172" spans="1:9" ht="15">
      <c r="A172" s="72">
        <v>6</v>
      </c>
      <c r="B172" s="73" t="s">
        <v>769</v>
      </c>
      <c r="C172" s="74" t="s">
        <v>770</v>
      </c>
      <c r="D172" s="71" t="s">
        <v>771</v>
      </c>
      <c r="E172" s="73" t="s">
        <v>772</v>
      </c>
      <c r="F172" s="73" t="s">
        <v>1046</v>
      </c>
      <c r="G172" s="73">
        <v>4</v>
      </c>
      <c r="H172" s="75"/>
      <c r="I172" s="48"/>
    </row>
    <row r="173" spans="1:9" ht="15">
      <c r="A173" s="72">
        <v>7</v>
      </c>
      <c r="B173" s="73" t="s">
        <v>787</v>
      </c>
      <c r="C173" s="74" t="s">
        <v>788</v>
      </c>
      <c r="D173" s="71" t="s">
        <v>789</v>
      </c>
      <c r="E173" s="73" t="s">
        <v>86</v>
      </c>
      <c r="F173" s="73" t="s">
        <v>1046</v>
      </c>
      <c r="G173" s="73">
        <v>4</v>
      </c>
      <c r="H173" s="75"/>
      <c r="I173" s="48"/>
    </row>
    <row r="174" spans="1:9" ht="15">
      <c r="A174" s="72">
        <v>8</v>
      </c>
      <c r="B174" s="73" t="s">
        <v>848</v>
      </c>
      <c r="C174" s="74" t="s">
        <v>232</v>
      </c>
      <c r="D174" s="71" t="s">
        <v>847</v>
      </c>
      <c r="E174" s="73" t="s">
        <v>849</v>
      </c>
      <c r="F174" s="73" t="s">
        <v>1046</v>
      </c>
      <c r="G174" s="73">
        <v>4</v>
      </c>
      <c r="H174" s="75"/>
      <c r="I174" s="48"/>
    </row>
    <row r="175" spans="1:9" ht="15">
      <c r="A175" s="72">
        <v>9</v>
      </c>
      <c r="B175" s="73" t="s">
        <v>148</v>
      </c>
      <c r="C175" s="74" t="s">
        <v>146</v>
      </c>
      <c r="D175" s="71" t="s">
        <v>140</v>
      </c>
      <c r="E175" s="73" t="s">
        <v>149</v>
      </c>
      <c r="F175" s="73" t="s">
        <v>1046</v>
      </c>
      <c r="G175" s="73">
        <v>4</v>
      </c>
      <c r="H175" s="75"/>
      <c r="I175" s="48"/>
    </row>
    <row r="176" spans="1:9" ht="15">
      <c r="A176" s="72">
        <v>10</v>
      </c>
      <c r="B176" s="73" t="s">
        <v>338</v>
      </c>
      <c r="C176" s="74" t="s">
        <v>339</v>
      </c>
      <c r="D176" s="71" t="s">
        <v>340</v>
      </c>
      <c r="E176" s="73" t="s">
        <v>341</v>
      </c>
      <c r="F176" s="73" t="s">
        <v>1046</v>
      </c>
      <c r="G176" s="73">
        <v>4</v>
      </c>
      <c r="H176" s="75"/>
      <c r="I176" s="48"/>
    </row>
    <row r="177" spans="1:9" ht="15">
      <c r="A177" s="72">
        <v>11</v>
      </c>
      <c r="B177" s="73" t="s">
        <v>74</v>
      </c>
      <c r="C177" s="74" t="s">
        <v>72</v>
      </c>
      <c r="D177" s="71" t="s">
        <v>32</v>
      </c>
      <c r="E177" s="73" t="s">
        <v>75</v>
      </c>
      <c r="F177" s="73" t="s">
        <v>1046</v>
      </c>
      <c r="G177" s="73">
        <v>4</v>
      </c>
      <c r="H177" s="75"/>
      <c r="I177" s="48"/>
    </row>
    <row r="178" spans="1:9" ht="15">
      <c r="A178" s="72">
        <v>12</v>
      </c>
      <c r="B178" s="73" t="s">
        <v>982</v>
      </c>
      <c r="C178" s="74" t="s">
        <v>983</v>
      </c>
      <c r="D178" s="71" t="s">
        <v>323</v>
      </c>
      <c r="E178" s="78" t="s">
        <v>985</v>
      </c>
      <c r="F178" s="73" t="s">
        <v>1047</v>
      </c>
      <c r="G178" s="73">
        <v>4</v>
      </c>
      <c r="H178" s="75" t="s">
        <v>1043</v>
      </c>
      <c r="I178" s="75" t="s">
        <v>984</v>
      </c>
    </row>
    <row r="179" spans="1:9" ht="15">
      <c r="A179" s="72">
        <v>13</v>
      </c>
      <c r="B179" s="73" t="s">
        <v>125</v>
      </c>
      <c r="C179" s="74" t="s">
        <v>126</v>
      </c>
      <c r="D179" s="71" t="s">
        <v>127</v>
      </c>
      <c r="E179" s="73" t="s">
        <v>128</v>
      </c>
      <c r="F179" s="73" t="s">
        <v>1047</v>
      </c>
      <c r="G179" s="73">
        <v>4</v>
      </c>
      <c r="H179" s="75"/>
      <c r="I179" s="48"/>
    </row>
    <row r="180" spans="1:9" ht="15">
      <c r="A180" s="72">
        <v>14</v>
      </c>
      <c r="B180" s="73" t="s">
        <v>321</v>
      </c>
      <c r="C180" s="74" t="s">
        <v>322</v>
      </c>
      <c r="D180" s="71" t="s">
        <v>323</v>
      </c>
      <c r="E180" s="73" t="s">
        <v>324</v>
      </c>
      <c r="F180" s="73" t="s">
        <v>1047</v>
      </c>
      <c r="G180" s="73">
        <v>4</v>
      </c>
      <c r="H180" s="75"/>
      <c r="I180" s="48"/>
    </row>
    <row r="181" spans="1:9" ht="15">
      <c r="A181" s="72">
        <v>15</v>
      </c>
      <c r="B181" s="73" t="s">
        <v>354</v>
      </c>
      <c r="C181" s="74" t="s">
        <v>355</v>
      </c>
      <c r="D181" s="71" t="s">
        <v>356</v>
      </c>
      <c r="E181" s="73" t="s">
        <v>357</v>
      </c>
      <c r="F181" s="73" t="s">
        <v>1047</v>
      </c>
      <c r="G181" s="73">
        <v>4</v>
      </c>
      <c r="H181" s="75"/>
      <c r="I181" s="48"/>
    </row>
    <row r="182" spans="1:9" ht="15">
      <c r="A182" s="72">
        <v>16</v>
      </c>
      <c r="B182" s="73" t="s">
        <v>731</v>
      </c>
      <c r="C182" s="74" t="s">
        <v>732</v>
      </c>
      <c r="D182" s="71" t="s">
        <v>729</v>
      </c>
      <c r="E182" s="73" t="s">
        <v>733</v>
      </c>
      <c r="F182" s="73" t="s">
        <v>1052</v>
      </c>
      <c r="G182" s="73">
        <v>4</v>
      </c>
      <c r="H182" s="75"/>
      <c r="I182" s="48"/>
    </row>
    <row r="183" spans="1:9" ht="15">
      <c r="A183" s="72">
        <v>17</v>
      </c>
      <c r="B183" s="73" t="s">
        <v>239</v>
      </c>
      <c r="C183" s="74" t="s">
        <v>240</v>
      </c>
      <c r="D183" s="71" t="s">
        <v>241</v>
      </c>
      <c r="E183" s="73" t="s">
        <v>242</v>
      </c>
      <c r="F183" s="73" t="s">
        <v>1052</v>
      </c>
      <c r="G183" s="73">
        <v>4</v>
      </c>
      <c r="H183" s="75"/>
      <c r="I183" s="48"/>
    </row>
    <row r="184" spans="1:9" ht="15">
      <c r="A184" s="72">
        <v>18</v>
      </c>
      <c r="B184" s="73" t="s">
        <v>514</v>
      </c>
      <c r="C184" s="74" t="s">
        <v>515</v>
      </c>
      <c r="D184" s="71" t="s">
        <v>516</v>
      </c>
      <c r="E184" s="73" t="s">
        <v>517</v>
      </c>
      <c r="F184" s="73" t="s">
        <v>1048</v>
      </c>
      <c r="G184" s="58">
        <v>4</v>
      </c>
      <c r="H184" s="75" t="s">
        <v>1043</v>
      </c>
      <c r="I184" s="75" t="s">
        <v>981</v>
      </c>
    </row>
    <row r="185" spans="1:9" ht="15">
      <c r="A185" s="72">
        <v>19</v>
      </c>
      <c r="B185" s="73" t="s">
        <v>800</v>
      </c>
      <c r="C185" s="74" t="s">
        <v>801</v>
      </c>
      <c r="D185" s="71" t="s">
        <v>796</v>
      </c>
      <c r="E185" s="73" t="s">
        <v>335</v>
      </c>
      <c r="F185" s="73" t="s">
        <v>1048</v>
      </c>
      <c r="G185" s="73">
        <v>4</v>
      </c>
      <c r="H185" s="75"/>
      <c r="I185" s="48"/>
    </row>
    <row r="186" spans="1:9" ht="15">
      <c r="A186" s="72">
        <v>20</v>
      </c>
      <c r="B186" s="73" t="s">
        <v>904</v>
      </c>
      <c r="C186" s="74" t="s">
        <v>905</v>
      </c>
      <c r="D186" s="71" t="s">
        <v>902</v>
      </c>
      <c r="E186" s="73" t="s">
        <v>235</v>
      </c>
      <c r="F186" s="73" t="s">
        <v>1048</v>
      </c>
      <c r="G186" s="73">
        <v>4</v>
      </c>
      <c r="H186" s="75"/>
      <c r="I186" s="48"/>
    </row>
    <row r="187" spans="1:9" ht="15">
      <c r="A187" s="72">
        <v>21</v>
      </c>
      <c r="B187" s="73" t="s">
        <v>859</v>
      </c>
      <c r="C187" s="74" t="s">
        <v>860</v>
      </c>
      <c r="D187" s="71" t="s">
        <v>854</v>
      </c>
      <c r="E187" s="73" t="s">
        <v>861</v>
      </c>
      <c r="F187" s="73" t="s">
        <v>1048</v>
      </c>
      <c r="G187" s="73">
        <v>4</v>
      </c>
      <c r="H187" s="75"/>
      <c r="I187" s="48"/>
    </row>
    <row r="188" spans="1:9" ht="15">
      <c r="A188" s="72">
        <v>22</v>
      </c>
      <c r="B188" s="73" t="s">
        <v>162</v>
      </c>
      <c r="C188" s="74" t="s">
        <v>163</v>
      </c>
      <c r="D188" s="71" t="s">
        <v>160</v>
      </c>
      <c r="E188" s="73" t="s">
        <v>164</v>
      </c>
      <c r="F188" s="73" t="s">
        <v>1048</v>
      </c>
      <c r="G188" s="73">
        <v>4</v>
      </c>
      <c r="H188" s="75"/>
      <c r="I188" s="48"/>
    </row>
    <row r="189" spans="1:9" ht="15">
      <c r="A189" s="72">
        <v>23</v>
      </c>
      <c r="B189" s="73" t="s">
        <v>471</v>
      </c>
      <c r="C189" s="74" t="s">
        <v>472</v>
      </c>
      <c r="D189" s="71" t="s">
        <v>440</v>
      </c>
      <c r="E189" s="73" t="s">
        <v>156</v>
      </c>
      <c r="F189" s="73" t="s">
        <v>1048</v>
      </c>
      <c r="G189" s="73">
        <v>4</v>
      </c>
      <c r="H189" s="75"/>
      <c r="I189" s="48"/>
    </row>
    <row r="190" spans="1:9" ht="15">
      <c r="A190" s="72">
        <v>24</v>
      </c>
      <c r="B190" s="73" t="s">
        <v>798</v>
      </c>
      <c r="C190" s="74" t="s">
        <v>184</v>
      </c>
      <c r="D190" s="71" t="s">
        <v>796</v>
      </c>
      <c r="E190" s="73" t="s">
        <v>799</v>
      </c>
      <c r="F190" s="73" t="s">
        <v>1048</v>
      </c>
      <c r="G190" s="73">
        <v>4</v>
      </c>
      <c r="H190" s="75"/>
      <c r="I190" s="48"/>
    </row>
    <row r="191" spans="1:9" ht="15">
      <c r="A191" s="72">
        <v>25</v>
      </c>
      <c r="B191" s="73" t="s">
        <v>165</v>
      </c>
      <c r="C191" s="74" t="s">
        <v>166</v>
      </c>
      <c r="D191" s="71" t="s">
        <v>167</v>
      </c>
      <c r="E191" s="73" t="s">
        <v>168</v>
      </c>
      <c r="F191" s="73" t="s">
        <v>1048</v>
      </c>
      <c r="G191" s="73">
        <v>4</v>
      </c>
      <c r="H191" s="75"/>
      <c r="I191" s="48"/>
    </row>
    <row r="192" spans="1:9" ht="15">
      <c r="A192" s="72">
        <v>26</v>
      </c>
      <c r="B192" s="73" t="s">
        <v>269</v>
      </c>
      <c r="C192" s="74" t="s">
        <v>270</v>
      </c>
      <c r="D192" s="71" t="s">
        <v>256</v>
      </c>
      <c r="E192" s="73" t="s">
        <v>271</v>
      </c>
      <c r="F192" s="73" t="s">
        <v>1048</v>
      </c>
      <c r="G192" s="73">
        <v>4</v>
      </c>
      <c r="H192" s="75"/>
      <c r="I192" s="48"/>
    </row>
    <row r="193" spans="1:9" ht="15">
      <c r="A193" s="72">
        <v>27</v>
      </c>
      <c r="B193" s="73" t="s">
        <v>502</v>
      </c>
      <c r="C193" s="74" t="s">
        <v>184</v>
      </c>
      <c r="D193" s="71" t="s">
        <v>500</v>
      </c>
      <c r="E193" s="73" t="s">
        <v>503</v>
      </c>
      <c r="F193" s="73" t="s">
        <v>1048</v>
      </c>
      <c r="G193" s="73">
        <v>4</v>
      </c>
      <c r="H193" s="75"/>
      <c r="I193" s="48"/>
    </row>
    <row r="194" spans="1:9" ht="15">
      <c r="A194" s="72">
        <v>28</v>
      </c>
      <c r="B194" s="73" t="s">
        <v>935</v>
      </c>
      <c r="C194" s="74" t="s">
        <v>936</v>
      </c>
      <c r="D194" s="71" t="s">
        <v>937</v>
      </c>
      <c r="E194" s="73" t="s">
        <v>541</v>
      </c>
      <c r="F194" s="73" t="s">
        <v>1049</v>
      </c>
      <c r="G194" s="73">
        <v>4</v>
      </c>
      <c r="H194" s="75"/>
      <c r="I194" s="48"/>
    </row>
    <row r="195" spans="1:9" ht="15">
      <c r="A195" s="72">
        <v>29</v>
      </c>
      <c r="B195" s="73" t="s">
        <v>279</v>
      </c>
      <c r="C195" s="74" t="s">
        <v>203</v>
      </c>
      <c r="D195" s="71" t="s">
        <v>274</v>
      </c>
      <c r="E195" s="73" t="s">
        <v>192</v>
      </c>
      <c r="F195" s="73" t="s">
        <v>1049</v>
      </c>
      <c r="G195" s="73">
        <v>4</v>
      </c>
      <c r="H195" s="75"/>
      <c r="I195" s="48"/>
    </row>
    <row r="196" spans="1:9" ht="15">
      <c r="A196" s="72">
        <v>30</v>
      </c>
      <c r="B196" s="73" t="s">
        <v>280</v>
      </c>
      <c r="C196" s="74" t="s">
        <v>281</v>
      </c>
      <c r="D196" s="71" t="s">
        <v>274</v>
      </c>
      <c r="E196" s="73" t="s">
        <v>282</v>
      </c>
      <c r="F196" s="73" t="s">
        <v>1049</v>
      </c>
      <c r="G196" s="73">
        <v>4</v>
      </c>
      <c r="H196" s="75"/>
      <c r="I196" s="48"/>
    </row>
    <row r="197" spans="1:9" ht="15">
      <c r="A197" s="72">
        <v>31</v>
      </c>
      <c r="B197" s="73" t="s">
        <v>821</v>
      </c>
      <c r="C197" s="74" t="s">
        <v>822</v>
      </c>
      <c r="D197" s="71" t="s">
        <v>823</v>
      </c>
      <c r="E197" s="73" t="s">
        <v>824</v>
      </c>
      <c r="F197" s="73" t="s">
        <v>1049</v>
      </c>
      <c r="G197" s="73">
        <v>4</v>
      </c>
      <c r="H197" s="75"/>
      <c r="I197" s="48"/>
    </row>
    <row r="198" spans="1:9" ht="15">
      <c r="A198" s="72">
        <v>32</v>
      </c>
      <c r="B198" s="73" t="s">
        <v>825</v>
      </c>
      <c r="C198" s="74" t="s">
        <v>826</v>
      </c>
      <c r="D198" s="71" t="s">
        <v>823</v>
      </c>
      <c r="E198" s="73" t="s">
        <v>827</v>
      </c>
      <c r="F198" s="73" t="s">
        <v>1049</v>
      </c>
      <c r="G198" s="73">
        <v>4</v>
      </c>
      <c r="H198" s="75"/>
      <c r="I198" s="48"/>
    </row>
    <row r="199" spans="1:8" s="60" customFormat="1" ht="15">
      <c r="A199" s="86" t="s">
        <v>1065</v>
      </c>
      <c r="B199" s="86"/>
      <c r="C199" s="86"/>
      <c r="D199" s="86"/>
      <c r="E199" s="86"/>
      <c r="F199" s="86"/>
      <c r="G199" s="86"/>
      <c r="H199" s="77"/>
    </row>
    <row r="200" spans="1:8" s="60" customFormat="1" ht="15">
      <c r="A200" s="63"/>
      <c r="B200" s="63"/>
      <c r="C200" s="63"/>
      <c r="D200" s="63"/>
      <c r="E200" s="63"/>
      <c r="F200" s="63"/>
      <c r="G200" s="63"/>
      <c r="H200" s="22"/>
    </row>
    <row r="201" spans="1:8" s="60" customFormat="1" ht="15">
      <c r="A201" s="63"/>
      <c r="B201" s="63"/>
      <c r="C201" s="63"/>
      <c r="D201" s="63"/>
      <c r="E201" s="63"/>
      <c r="F201" s="63"/>
      <c r="G201" s="63"/>
      <c r="H201" s="22"/>
    </row>
    <row r="202" spans="1:8" s="60" customFormat="1" ht="15">
      <c r="A202" s="63"/>
      <c r="B202" s="63"/>
      <c r="C202" s="63"/>
      <c r="D202" s="63"/>
      <c r="E202" s="63"/>
      <c r="F202" s="63"/>
      <c r="G202" s="63"/>
      <c r="H202" s="22"/>
    </row>
    <row r="203" spans="1:8" s="60" customFormat="1" ht="15">
      <c r="A203" s="63"/>
      <c r="B203" s="63"/>
      <c r="C203" s="63"/>
      <c r="D203" s="63"/>
      <c r="E203" s="63"/>
      <c r="F203" s="63"/>
      <c r="G203" s="63"/>
      <c r="H203" s="22"/>
    </row>
    <row r="204" spans="1:8" s="60" customFormat="1" ht="15">
      <c r="A204" s="63"/>
      <c r="B204" s="63"/>
      <c r="C204" s="63"/>
      <c r="D204" s="63"/>
      <c r="E204" s="63"/>
      <c r="F204" s="63"/>
      <c r="G204" s="63"/>
      <c r="H204" s="22"/>
    </row>
    <row r="205" spans="1:8" s="60" customFormat="1" ht="15">
      <c r="A205" s="63"/>
      <c r="B205" s="63"/>
      <c r="C205" s="63"/>
      <c r="D205" s="63"/>
      <c r="E205" s="63"/>
      <c r="F205" s="63"/>
      <c r="G205" s="63"/>
      <c r="H205" s="22"/>
    </row>
    <row r="206" spans="1:8" s="60" customFormat="1" ht="15">
      <c r="A206" s="63"/>
      <c r="B206" s="63"/>
      <c r="C206" s="63"/>
      <c r="D206" s="63"/>
      <c r="E206" s="63"/>
      <c r="F206" s="63"/>
      <c r="G206" s="63"/>
      <c r="H206" s="22"/>
    </row>
    <row r="207" spans="1:8" s="60" customFormat="1" ht="15">
      <c r="A207" s="63"/>
      <c r="B207" s="63"/>
      <c r="C207" s="63"/>
      <c r="D207" s="63"/>
      <c r="E207" s="63"/>
      <c r="F207" s="63"/>
      <c r="G207" s="63"/>
      <c r="H207" s="22"/>
    </row>
    <row r="208" spans="1:8" s="60" customFormat="1" ht="15">
      <c r="A208" s="63"/>
      <c r="B208" s="63"/>
      <c r="C208" s="63"/>
      <c r="D208" s="63"/>
      <c r="E208" s="63"/>
      <c r="F208" s="63"/>
      <c r="G208" s="63"/>
      <c r="H208" s="22"/>
    </row>
    <row r="209" spans="1:8" s="60" customFormat="1" ht="15">
      <c r="A209" s="63"/>
      <c r="B209" s="63"/>
      <c r="C209" s="63"/>
      <c r="D209" s="63"/>
      <c r="E209" s="63"/>
      <c r="F209" s="63"/>
      <c r="G209" s="63"/>
      <c r="H209" s="22"/>
    </row>
    <row r="210" spans="1:8" s="60" customFormat="1" ht="15">
      <c r="A210" s="63"/>
      <c r="B210" s="63"/>
      <c r="C210" s="63"/>
      <c r="D210" s="63"/>
      <c r="E210" s="63"/>
      <c r="F210" s="63"/>
      <c r="G210" s="63"/>
      <c r="H210" s="22"/>
    </row>
    <row r="211" spans="1:8" s="60" customFormat="1" ht="15">
      <c r="A211" s="63"/>
      <c r="B211" s="63"/>
      <c r="C211" s="63"/>
      <c r="D211" s="63"/>
      <c r="E211" s="63"/>
      <c r="F211" s="63"/>
      <c r="G211" s="63"/>
      <c r="H211" s="22"/>
    </row>
    <row r="212" spans="1:8" s="60" customFormat="1" ht="15">
      <c r="A212" s="63"/>
      <c r="B212" s="63"/>
      <c r="C212" s="63"/>
      <c r="D212" s="63"/>
      <c r="E212" s="63"/>
      <c r="F212" s="63"/>
      <c r="G212" s="63"/>
      <c r="H212" s="22"/>
    </row>
    <row r="213" spans="1:7" s="61" customFormat="1" ht="16.5" customHeight="1">
      <c r="A213" s="80" t="s">
        <v>1057</v>
      </c>
      <c r="B213" s="80"/>
      <c r="C213" s="80"/>
      <c r="D213" s="81" t="s">
        <v>1</v>
      </c>
      <c r="E213" s="81"/>
      <c r="F213" s="81"/>
      <c r="G213" s="81"/>
    </row>
    <row r="214" spans="1:7" s="61" customFormat="1" ht="18" customHeight="1">
      <c r="A214" s="82" t="s">
        <v>0</v>
      </c>
      <c r="B214" s="82"/>
      <c r="C214" s="82"/>
      <c r="D214" s="83" t="s">
        <v>3</v>
      </c>
      <c r="E214" s="83"/>
      <c r="F214" s="83"/>
      <c r="G214" s="83"/>
    </row>
    <row r="215" spans="1:6" s="61" customFormat="1" ht="8.25" customHeight="1">
      <c r="A215" s="62"/>
      <c r="B215" s="62"/>
      <c r="C215" s="68"/>
      <c r="D215" s="68"/>
      <c r="E215" s="62"/>
      <c r="F215" s="62"/>
    </row>
    <row r="216" spans="1:7" s="61" customFormat="1" ht="20.25" customHeight="1">
      <c r="A216" s="84" t="s">
        <v>1058</v>
      </c>
      <c r="B216" s="84"/>
      <c r="C216" s="84"/>
      <c r="D216" s="84"/>
      <c r="E216" s="84"/>
      <c r="F216" s="84"/>
      <c r="G216" s="84"/>
    </row>
    <row r="217" spans="1:7" s="61" customFormat="1" ht="18" customHeight="1">
      <c r="A217" s="84" t="s">
        <v>1066</v>
      </c>
      <c r="B217" s="84"/>
      <c r="C217" s="84"/>
      <c r="D217" s="84"/>
      <c r="E217" s="84"/>
      <c r="F217" s="84"/>
      <c r="G217" s="84"/>
    </row>
    <row r="218" spans="1:7" s="61" customFormat="1" ht="18" customHeight="1">
      <c r="A218" s="85" t="s">
        <v>1059</v>
      </c>
      <c r="B218" s="85"/>
      <c r="C218" s="85"/>
      <c r="D218" s="85"/>
      <c r="E218" s="85"/>
      <c r="F218" s="85"/>
      <c r="G218" s="85"/>
    </row>
    <row r="219" spans="1:9" ht="21.75" customHeight="1">
      <c r="A219" s="64" t="s">
        <v>9</v>
      </c>
      <c r="B219" s="64" t="s">
        <v>11</v>
      </c>
      <c r="C219" s="64" t="s">
        <v>12</v>
      </c>
      <c r="D219" s="67" t="s">
        <v>13</v>
      </c>
      <c r="E219" s="64" t="s">
        <v>14</v>
      </c>
      <c r="F219" s="64" t="s">
        <v>1044</v>
      </c>
      <c r="G219" s="64" t="s">
        <v>15</v>
      </c>
      <c r="H219" s="65"/>
      <c r="I219" s="48"/>
    </row>
    <row r="220" spans="1:9" ht="15">
      <c r="A220" s="72">
        <v>1</v>
      </c>
      <c r="B220" s="73" t="s">
        <v>373</v>
      </c>
      <c r="C220" s="74" t="s">
        <v>326</v>
      </c>
      <c r="D220" s="71" t="s">
        <v>371</v>
      </c>
      <c r="E220" s="73" t="s">
        <v>215</v>
      </c>
      <c r="F220" s="73" t="s">
        <v>1046</v>
      </c>
      <c r="G220" s="73">
        <v>5</v>
      </c>
      <c r="H220" s="75"/>
      <c r="I220" s="48"/>
    </row>
    <row r="221" spans="1:9" ht="15">
      <c r="A221" s="72">
        <v>2</v>
      </c>
      <c r="B221" s="73" t="s">
        <v>454</v>
      </c>
      <c r="C221" s="74" t="s">
        <v>455</v>
      </c>
      <c r="D221" s="71" t="s">
        <v>440</v>
      </c>
      <c r="E221" s="73" t="s">
        <v>295</v>
      </c>
      <c r="F221" s="73" t="s">
        <v>1046</v>
      </c>
      <c r="G221" s="73">
        <v>5</v>
      </c>
      <c r="H221" s="75"/>
      <c r="I221" s="48"/>
    </row>
    <row r="222" spans="1:9" ht="15">
      <c r="A222" s="72">
        <v>3</v>
      </c>
      <c r="B222" s="73" t="s">
        <v>599</v>
      </c>
      <c r="C222" s="74" t="s">
        <v>404</v>
      </c>
      <c r="D222" s="71" t="s">
        <v>598</v>
      </c>
      <c r="E222" s="73" t="s">
        <v>493</v>
      </c>
      <c r="F222" s="73" t="s">
        <v>1046</v>
      </c>
      <c r="G222" s="73">
        <v>5</v>
      </c>
      <c r="H222" s="75"/>
      <c r="I222" s="48"/>
    </row>
    <row r="223" spans="1:9" ht="15">
      <c r="A223" s="72">
        <v>4</v>
      </c>
      <c r="B223" s="73" t="s">
        <v>744</v>
      </c>
      <c r="C223" s="74" t="s">
        <v>745</v>
      </c>
      <c r="D223" s="71" t="s">
        <v>736</v>
      </c>
      <c r="E223" s="73" t="s">
        <v>89</v>
      </c>
      <c r="F223" s="73" t="s">
        <v>1046</v>
      </c>
      <c r="G223" s="73">
        <v>5</v>
      </c>
      <c r="H223" s="75"/>
      <c r="I223" s="48"/>
    </row>
    <row r="224" spans="1:9" ht="15">
      <c r="A224" s="72">
        <v>5</v>
      </c>
      <c r="B224" s="73" t="s">
        <v>257</v>
      </c>
      <c r="C224" s="74" t="s">
        <v>184</v>
      </c>
      <c r="D224" s="71" t="s">
        <v>256</v>
      </c>
      <c r="E224" s="73" t="s">
        <v>258</v>
      </c>
      <c r="F224" s="73" t="s">
        <v>1046</v>
      </c>
      <c r="G224" s="73">
        <v>5</v>
      </c>
      <c r="H224" s="75"/>
      <c r="I224" s="48"/>
    </row>
    <row r="225" spans="1:9" ht="15">
      <c r="A225" s="72">
        <v>6</v>
      </c>
      <c r="B225" s="73" t="s">
        <v>691</v>
      </c>
      <c r="C225" s="74" t="s">
        <v>692</v>
      </c>
      <c r="D225" s="71" t="s">
        <v>689</v>
      </c>
      <c r="E225" s="73" t="s">
        <v>693</v>
      </c>
      <c r="F225" s="73" t="s">
        <v>1046</v>
      </c>
      <c r="G225" s="73">
        <v>5</v>
      </c>
      <c r="H225" s="75"/>
      <c r="I225" s="48"/>
    </row>
    <row r="226" spans="1:9" ht="15">
      <c r="A226" s="72">
        <v>7</v>
      </c>
      <c r="B226" s="73" t="s">
        <v>56</v>
      </c>
      <c r="C226" s="74" t="s">
        <v>57</v>
      </c>
      <c r="D226" s="71" t="s">
        <v>32</v>
      </c>
      <c r="E226" s="73" t="s">
        <v>58</v>
      </c>
      <c r="F226" s="73" t="s">
        <v>1046</v>
      </c>
      <c r="G226" s="73">
        <v>5</v>
      </c>
      <c r="H226" s="75"/>
      <c r="I226" s="48"/>
    </row>
    <row r="227" spans="1:9" ht="15">
      <c r="A227" s="72">
        <v>8</v>
      </c>
      <c r="B227" s="73" t="s">
        <v>115</v>
      </c>
      <c r="C227" s="74" t="s">
        <v>111</v>
      </c>
      <c r="D227" s="71" t="s">
        <v>108</v>
      </c>
      <c r="E227" s="73" t="s">
        <v>116</v>
      </c>
      <c r="F227" s="73" t="s">
        <v>1046</v>
      </c>
      <c r="G227" s="73">
        <v>5</v>
      </c>
      <c r="H227" s="75"/>
      <c r="I227" s="48"/>
    </row>
    <row r="228" spans="1:9" ht="15">
      <c r="A228" s="72">
        <v>9</v>
      </c>
      <c r="B228" s="73" t="s">
        <v>247</v>
      </c>
      <c r="C228" s="74" t="s">
        <v>248</v>
      </c>
      <c r="D228" s="71" t="s">
        <v>249</v>
      </c>
      <c r="E228" s="73" t="s">
        <v>250</v>
      </c>
      <c r="F228" s="73" t="s">
        <v>1046</v>
      </c>
      <c r="G228" s="73">
        <v>5</v>
      </c>
      <c r="H228" s="75"/>
      <c r="I228" s="48"/>
    </row>
    <row r="229" spans="1:9" ht="15">
      <c r="A229" s="72">
        <v>10</v>
      </c>
      <c r="B229" s="73" t="s">
        <v>383</v>
      </c>
      <c r="C229" s="74" t="s">
        <v>384</v>
      </c>
      <c r="D229" s="71" t="s">
        <v>371</v>
      </c>
      <c r="E229" s="73" t="s">
        <v>385</v>
      </c>
      <c r="F229" s="73" t="s">
        <v>1046</v>
      </c>
      <c r="G229" s="73">
        <v>5</v>
      </c>
      <c r="H229" s="75"/>
      <c r="I229" s="48"/>
    </row>
    <row r="230" spans="1:9" ht="15">
      <c r="A230" s="72">
        <v>11</v>
      </c>
      <c r="B230" s="73" t="s">
        <v>539</v>
      </c>
      <c r="C230" s="74" t="s">
        <v>540</v>
      </c>
      <c r="D230" s="71" t="s">
        <v>537</v>
      </c>
      <c r="E230" s="73" t="s">
        <v>541</v>
      </c>
      <c r="F230" s="73" t="s">
        <v>1046</v>
      </c>
      <c r="G230" s="73">
        <v>5</v>
      </c>
      <c r="H230" s="75"/>
      <c r="I230" s="48"/>
    </row>
    <row r="231" spans="1:9" ht="15">
      <c r="A231" s="72">
        <v>12</v>
      </c>
      <c r="B231" s="73" t="s">
        <v>754</v>
      </c>
      <c r="C231" s="74" t="s">
        <v>755</v>
      </c>
      <c r="D231" s="71" t="s">
        <v>736</v>
      </c>
      <c r="E231" s="73" t="s">
        <v>756</v>
      </c>
      <c r="F231" s="73" t="s">
        <v>1046</v>
      </c>
      <c r="G231" s="73">
        <v>5</v>
      </c>
      <c r="H231" s="75"/>
      <c r="I231" s="48"/>
    </row>
    <row r="232" spans="1:9" ht="15">
      <c r="A232" s="72">
        <v>13</v>
      </c>
      <c r="B232" s="73" t="s">
        <v>890</v>
      </c>
      <c r="C232" s="74" t="s">
        <v>101</v>
      </c>
      <c r="D232" s="71" t="s">
        <v>866</v>
      </c>
      <c r="E232" s="73" t="s">
        <v>891</v>
      </c>
      <c r="F232" s="73" t="s">
        <v>1051</v>
      </c>
      <c r="G232" s="58">
        <v>5</v>
      </c>
      <c r="H232" s="75" t="s">
        <v>978</v>
      </c>
      <c r="I232" s="75" t="s">
        <v>979</v>
      </c>
    </row>
    <row r="233" spans="1:9" ht="15">
      <c r="A233" s="72">
        <v>14</v>
      </c>
      <c r="B233" s="73" t="s">
        <v>376</v>
      </c>
      <c r="C233" s="74" t="s">
        <v>377</v>
      </c>
      <c r="D233" s="71" t="s">
        <v>371</v>
      </c>
      <c r="E233" s="73" t="s">
        <v>378</v>
      </c>
      <c r="F233" s="73" t="s">
        <v>1051</v>
      </c>
      <c r="G233" s="73">
        <v>5</v>
      </c>
      <c r="H233" s="75"/>
      <c r="I233" s="48"/>
    </row>
    <row r="234" spans="1:9" ht="15">
      <c r="A234" s="72">
        <v>15</v>
      </c>
      <c r="B234" s="73" t="s">
        <v>498</v>
      </c>
      <c r="C234" s="74" t="s">
        <v>499</v>
      </c>
      <c r="D234" s="71" t="s">
        <v>500</v>
      </c>
      <c r="E234" s="73" t="s">
        <v>501</v>
      </c>
      <c r="F234" s="73" t="s">
        <v>1051</v>
      </c>
      <c r="G234" s="73">
        <v>5</v>
      </c>
      <c r="H234" s="75"/>
      <c r="I234" s="48"/>
    </row>
    <row r="235" spans="1:9" ht="15">
      <c r="A235" s="72">
        <v>16</v>
      </c>
      <c r="B235" s="73" t="s">
        <v>656</v>
      </c>
      <c r="C235" s="74" t="s">
        <v>657</v>
      </c>
      <c r="D235" s="71" t="s">
        <v>654</v>
      </c>
      <c r="E235" s="73" t="s">
        <v>312</v>
      </c>
      <c r="F235" s="73" t="s">
        <v>1051</v>
      </c>
      <c r="G235" s="73">
        <v>5</v>
      </c>
      <c r="H235" s="75"/>
      <c r="I235" s="48"/>
    </row>
    <row r="236" spans="1:9" ht="15">
      <c r="A236" s="72">
        <v>17</v>
      </c>
      <c r="B236" s="73" t="s">
        <v>819</v>
      </c>
      <c r="C236" s="74" t="s">
        <v>520</v>
      </c>
      <c r="D236" s="71" t="s">
        <v>820</v>
      </c>
      <c r="E236" s="73" t="s">
        <v>715</v>
      </c>
      <c r="F236" s="73" t="s">
        <v>1051</v>
      </c>
      <c r="G236" s="73">
        <v>5</v>
      </c>
      <c r="H236" s="75"/>
      <c r="I236" s="48"/>
    </row>
    <row r="237" spans="1:9" ht="15">
      <c r="A237" s="72">
        <v>18</v>
      </c>
      <c r="B237" s="73" t="s">
        <v>158</v>
      </c>
      <c r="C237" s="74" t="s">
        <v>159</v>
      </c>
      <c r="D237" s="71" t="s">
        <v>160</v>
      </c>
      <c r="E237" s="73" t="s">
        <v>161</v>
      </c>
      <c r="F237" s="73" t="s">
        <v>1053</v>
      </c>
      <c r="G237" s="73">
        <v>5</v>
      </c>
      <c r="H237" s="75"/>
      <c r="I237" s="48"/>
    </row>
    <row r="238" spans="1:9" ht="15">
      <c r="A238" s="72">
        <v>19</v>
      </c>
      <c r="B238" s="73" t="s">
        <v>189</v>
      </c>
      <c r="C238" s="74" t="s">
        <v>190</v>
      </c>
      <c r="D238" s="71" t="s">
        <v>191</v>
      </c>
      <c r="E238" s="73" t="s">
        <v>192</v>
      </c>
      <c r="F238" s="73" t="s">
        <v>1053</v>
      </c>
      <c r="G238" s="73">
        <v>5</v>
      </c>
      <c r="H238" s="75"/>
      <c r="I238" s="48"/>
    </row>
    <row r="239" spans="1:9" ht="15">
      <c r="A239" s="72">
        <v>20</v>
      </c>
      <c r="B239" s="73" t="s">
        <v>276</v>
      </c>
      <c r="C239" s="74" t="s">
        <v>277</v>
      </c>
      <c r="D239" s="71" t="s">
        <v>274</v>
      </c>
      <c r="E239" s="73" t="s">
        <v>278</v>
      </c>
      <c r="F239" s="73" t="s">
        <v>1053</v>
      </c>
      <c r="G239" s="73">
        <v>5</v>
      </c>
      <c r="H239" s="75"/>
      <c r="I239" s="48"/>
    </row>
    <row r="240" spans="1:9" ht="15">
      <c r="A240" s="72">
        <v>21</v>
      </c>
      <c r="B240" s="73" t="s">
        <v>399</v>
      </c>
      <c r="C240" s="74" t="s">
        <v>400</v>
      </c>
      <c r="D240" s="71" t="s">
        <v>401</v>
      </c>
      <c r="E240" s="73" t="s">
        <v>402</v>
      </c>
      <c r="F240" s="73" t="s">
        <v>1053</v>
      </c>
      <c r="G240" s="73">
        <v>5</v>
      </c>
      <c r="H240" s="75"/>
      <c r="I240" s="48"/>
    </row>
    <row r="241" spans="1:9" ht="15">
      <c r="A241" s="72">
        <v>22</v>
      </c>
      <c r="B241" s="73" t="s">
        <v>781</v>
      </c>
      <c r="C241" s="74" t="s">
        <v>662</v>
      </c>
      <c r="D241" s="71" t="s">
        <v>782</v>
      </c>
      <c r="E241" s="73" t="s">
        <v>783</v>
      </c>
      <c r="F241" s="73" t="s">
        <v>1048</v>
      </c>
      <c r="G241" s="73">
        <v>5</v>
      </c>
      <c r="H241" s="75"/>
      <c r="I241" s="48"/>
    </row>
    <row r="242" spans="1:9" ht="15">
      <c r="A242" s="72">
        <v>23</v>
      </c>
      <c r="B242" s="73" t="s">
        <v>807</v>
      </c>
      <c r="C242" s="74" t="s">
        <v>808</v>
      </c>
      <c r="D242" s="71" t="s">
        <v>809</v>
      </c>
      <c r="E242" s="73" t="s">
        <v>810</v>
      </c>
      <c r="F242" s="73" t="s">
        <v>1048</v>
      </c>
      <c r="G242" s="73">
        <v>5</v>
      </c>
      <c r="H242" s="75"/>
      <c r="I242" s="48"/>
    </row>
    <row r="243" spans="1:9" ht="15">
      <c r="A243" s="72">
        <v>24</v>
      </c>
      <c r="B243" s="73" t="s">
        <v>197</v>
      </c>
      <c r="C243" s="74" t="s">
        <v>198</v>
      </c>
      <c r="D243" s="71" t="s">
        <v>195</v>
      </c>
      <c r="E243" s="73" t="s">
        <v>161</v>
      </c>
      <c r="F243" s="73" t="s">
        <v>1048</v>
      </c>
      <c r="G243" s="73">
        <v>5</v>
      </c>
      <c r="H243" s="75"/>
      <c r="I243" s="48"/>
    </row>
    <row r="244" spans="1:9" ht="15">
      <c r="A244" s="72">
        <v>25</v>
      </c>
      <c r="B244" s="73" t="s">
        <v>234</v>
      </c>
      <c r="C244" s="74" t="s">
        <v>232</v>
      </c>
      <c r="D244" s="71" t="s">
        <v>230</v>
      </c>
      <c r="E244" s="73" t="s">
        <v>235</v>
      </c>
      <c r="F244" s="73" t="s">
        <v>1048</v>
      </c>
      <c r="G244" s="73">
        <v>5</v>
      </c>
      <c r="H244" s="75"/>
      <c r="I244" s="48"/>
    </row>
    <row r="245" spans="1:9" ht="15">
      <c r="A245" s="72">
        <v>26</v>
      </c>
      <c r="B245" s="73" t="s">
        <v>358</v>
      </c>
      <c r="C245" s="74" t="s">
        <v>359</v>
      </c>
      <c r="D245" s="71" t="s">
        <v>356</v>
      </c>
      <c r="E245" s="73" t="s">
        <v>360</v>
      </c>
      <c r="F245" s="73" t="s">
        <v>1048</v>
      </c>
      <c r="G245" s="73">
        <v>5</v>
      </c>
      <c r="H245" s="75"/>
      <c r="I245" s="48"/>
    </row>
    <row r="246" spans="1:9" ht="15">
      <c r="A246" s="72">
        <v>27</v>
      </c>
      <c r="B246" s="73" t="s">
        <v>206</v>
      </c>
      <c r="C246" s="74" t="s">
        <v>207</v>
      </c>
      <c r="D246" s="71" t="s">
        <v>204</v>
      </c>
      <c r="E246" s="73" t="s">
        <v>208</v>
      </c>
      <c r="F246" s="73" t="s">
        <v>1048</v>
      </c>
      <c r="G246" s="73">
        <v>5</v>
      </c>
      <c r="H246" s="75"/>
      <c r="I246" s="48"/>
    </row>
    <row r="247" spans="1:9" ht="15">
      <c r="A247" s="72">
        <v>28</v>
      </c>
      <c r="B247" s="73" t="s">
        <v>605</v>
      </c>
      <c r="C247" s="74" t="s">
        <v>262</v>
      </c>
      <c r="D247" s="71" t="s">
        <v>598</v>
      </c>
      <c r="E247" s="73" t="s">
        <v>606</v>
      </c>
      <c r="F247" s="73" t="s">
        <v>1048</v>
      </c>
      <c r="G247" s="73">
        <v>5</v>
      </c>
      <c r="H247" s="75"/>
      <c r="I247" s="48"/>
    </row>
    <row r="248" spans="1:9" ht="15">
      <c r="A248" s="72">
        <v>29</v>
      </c>
      <c r="B248" s="73" t="s">
        <v>684</v>
      </c>
      <c r="C248" s="74" t="s">
        <v>685</v>
      </c>
      <c r="D248" s="71" t="s">
        <v>686</v>
      </c>
      <c r="E248" s="73" t="s">
        <v>687</v>
      </c>
      <c r="F248" s="73" t="s">
        <v>1048</v>
      </c>
      <c r="G248" s="73">
        <v>5</v>
      </c>
      <c r="H248" s="75"/>
      <c r="I248" s="48"/>
    </row>
    <row r="249" spans="1:9" ht="15">
      <c r="A249" s="72">
        <v>30</v>
      </c>
      <c r="B249" s="73" t="s">
        <v>473</v>
      </c>
      <c r="C249" s="74" t="s">
        <v>474</v>
      </c>
      <c r="D249" s="71" t="s">
        <v>475</v>
      </c>
      <c r="E249" s="73" t="s">
        <v>476</v>
      </c>
      <c r="F249" s="73" t="s">
        <v>1049</v>
      </c>
      <c r="G249" s="58">
        <v>5</v>
      </c>
      <c r="H249" s="75" t="s">
        <v>978</v>
      </c>
      <c r="I249" s="75" t="s">
        <v>1039</v>
      </c>
    </row>
    <row r="250" spans="1:9" ht="15">
      <c r="A250" s="72">
        <v>31</v>
      </c>
      <c r="B250" s="73" t="s">
        <v>833</v>
      </c>
      <c r="C250" s="74" t="s">
        <v>23</v>
      </c>
      <c r="D250" s="71" t="s">
        <v>823</v>
      </c>
      <c r="E250" s="73" t="s">
        <v>55</v>
      </c>
      <c r="F250" s="73" t="s">
        <v>1049</v>
      </c>
      <c r="G250" s="73">
        <v>5</v>
      </c>
      <c r="H250" s="75"/>
      <c r="I250" s="48"/>
    </row>
    <row r="251" spans="1:9" ht="15">
      <c r="A251" s="72">
        <v>32</v>
      </c>
      <c r="B251" s="73" t="s">
        <v>841</v>
      </c>
      <c r="C251" s="74" t="s">
        <v>337</v>
      </c>
      <c r="D251" s="71" t="s">
        <v>823</v>
      </c>
      <c r="E251" s="73" t="s">
        <v>842</v>
      </c>
      <c r="F251" s="73" t="s">
        <v>1049</v>
      </c>
      <c r="G251" s="73">
        <v>5</v>
      </c>
      <c r="H251" s="75"/>
      <c r="I251" s="48"/>
    </row>
    <row r="252" spans="1:9" ht="15">
      <c r="A252" s="72">
        <v>33</v>
      </c>
      <c r="B252" s="73" t="s">
        <v>939</v>
      </c>
      <c r="C252" s="74" t="s">
        <v>940</v>
      </c>
      <c r="D252" s="71" t="s">
        <v>941</v>
      </c>
      <c r="E252" s="73" t="s">
        <v>215</v>
      </c>
      <c r="F252" s="73" t="s">
        <v>1049</v>
      </c>
      <c r="G252" s="73">
        <v>5</v>
      </c>
      <c r="H252" s="75"/>
      <c r="I252" s="48"/>
    </row>
    <row r="253" spans="1:9" ht="15">
      <c r="A253" s="72">
        <v>34</v>
      </c>
      <c r="B253" s="73" t="s">
        <v>113</v>
      </c>
      <c r="C253" s="74" t="s">
        <v>111</v>
      </c>
      <c r="D253" s="71" t="s">
        <v>108</v>
      </c>
      <c r="E253" s="73" t="s">
        <v>114</v>
      </c>
      <c r="F253" s="73" t="s">
        <v>1049</v>
      </c>
      <c r="G253" s="73">
        <v>5</v>
      </c>
      <c r="H253" s="75"/>
      <c r="I253" s="48"/>
    </row>
    <row r="254" spans="1:8" s="60" customFormat="1" ht="15">
      <c r="A254" s="86" t="s">
        <v>1061</v>
      </c>
      <c r="B254" s="86"/>
      <c r="C254" s="86"/>
      <c r="D254" s="86"/>
      <c r="E254" s="86"/>
      <c r="F254" s="86"/>
      <c r="G254" s="86"/>
      <c r="H254" s="77"/>
    </row>
    <row r="255" spans="1:8" s="60" customFormat="1" ht="15">
      <c r="A255" s="63"/>
      <c r="B255" s="63"/>
      <c r="C255" s="63"/>
      <c r="D255" s="63"/>
      <c r="E255" s="63"/>
      <c r="F255" s="63"/>
      <c r="G255" s="63"/>
      <c r="H255" s="22"/>
    </row>
    <row r="256" spans="1:8" s="60" customFormat="1" ht="15">
      <c r="A256" s="63"/>
      <c r="B256" s="63"/>
      <c r="C256" s="63"/>
      <c r="D256" s="63"/>
      <c r="E256" s="63"/>
      <c r="F256" s="63"/>
      <c r="G256" s="63"/>
      <c r="H256" s="22"/>
    </row>
    <row r="257" spans="1:8" s="60" customFormat="1" ht="15">
      <c r="A257" s="63"/>
      <c r="B257" s="63"/>
      <c r="C257" s="63"/>
      <c r="D257" s="63"/>
      <c r="E257" s="63"/>
      <c r="F257" s="63"/>
      <c r="G257" s="63"/>
      <c r="H257" s="22"/>
    </row>
    <row r="258" spans="1:8" s="60" customFormat="1" ht="15">
      <c r="A258" s="63"/>
      <c r="B258" s="63"/>
      <c r="C258" s="63"/>
      <c r="D258" s="63"/>
      <c r="E258" s="63"/>
      <c r="F258" s="63"/>
      <c r="G258" s="63"/>
      <c r="H258" s="22"/>
    </row>
    <row r="259" spans="1:8" s="60" customFormat="1" ht="15">
      <c r="A259" s="63"/>
      <c r="B259" s="63"/>
      <c r="C259" s="63"/>
      <c r="D259" s="63"/>
      <c r="E259" s="63"/>
      <c r="F259" s="63"/>
      <c r="G259" s="63"/>
      <c r="H259" s="22"/>
    </row>
    <row r="260" spans="1:8" s="60" customFormat="1" ht="15">
      <c r="A260" s="63"/>
      <c r="B260" s="63"/>
      <c r="C260" s="63"/>
      <c r="D260" s="63"/>
      <c r="E260" s="63"/>
      <c r="F260" s="63"/>
      <c r="G260" s="63"/>
      <c r="H260" s="22"/>
    </row>
    <row r="261" spans="1:8" s="60" customFormat="1" ht="15">
      <c r="A261" s="63"/>
      <c r="B261" s="63"/>
      <c r="C261" s="63"/>
      <c r="D261" s="63"/>
      <c r="E261" s="63"/>
      <c r="F261" s="63"/>
      <c r="G261" s="63"/>
      <c r="H261" s="22"/>
    </row>
    <row r="262" spans="1:8" s="60" customFormat="1" ht="15">
      <c r="A262" s="63"/>
      <c r="B262" s="63"/>
      <c r="C262" s="63"/>
      <c r="D262" s="63"/>
      <c r="E262" s="63"/>
      <c r="F262" s="63"/>
      <c r="G262" s="63"/>
      <c r="H262" s="22"/>
    </row>
    <row r="263" spans="1:8" s="60" customFormat="1" ht="15">
      <c r="A263" s="63"/>
      <c r="B263" s="63"/>
      <c r="C263" s="63"/>
      <c r="D263" s="63"/>
      <c r="E263" s="63"/>
      <c r="F263" s="63"/>
      <c r="G263" s="63"/>
      <c r="H263" s="22"/>
    </row>
    <row r="264" spans="1:8" s="60" customFormat="1" ht="15">
      <c r="A264" s="63"/>
      <c r="B264" s="63"/>
      <c r="C264" s="63"/>
      <c r="D264" s="63"/>
      <c r="E264" s="63"/>
      <c r="F264" s="63"/>
      <c r="G264" s="63"/>
      <c r="H264" s="22"/>
    </row>
    <row r="265" spans="1:8" s="60" customFormat="1" ht="15">
      <c r="A265" s="63"/>
      <c r="B265" s="63"/>
      <c r="C265" s="63"/>
      <c r="D265" s="63"/>
      <c r="E265" s="63"/>
      <c r="F265" s="63"/>
      <c r="G265" s="63"/>
      <c r="H265" s="22"/>
    </row>
    <row r="266" spans="1:7" s="61" customFormat="1" ht="16.5" customHeight="1">
      <c r="A266" s="80" t="s">
        <v>1057</v>
      </c>
      <c r="B266" s="80"/>
      <c r="C266" s="80"/>
      <c r="D266" s="81" t="s">
        <v>1</v>
      </c>
      <c r="E266" s="81"/>
      <c r="F266" s="81"/>
      <c r="G266" s="81"/>
    </row>
    <row r="267" spans="1:7" s="61" customFormat="1" ht="18" customHeight="1">
      <c r="A267" s="82" t="s">
        <v>0</v>
      </c>
      <c r="B267" s="82"/>
      <c r="C267" s="82"/>
      <c r="D267" s="83" t="s">
        <v>3</v>
      </c>
      <c r="E267" s="83"/>
      <c r="F267" s="83"/>
      <c r="G267" s="83"/>
    </row>
    <row r="268" spans="1:6" s="61" customFormat="1" ht="8.25" customHeight="1">
      <c r="A268" s="62"/>
      <c r="B268" s="62"/>
      <c r="C268" s="68"/>
      <c r="D268" s="68"/>
      <c r="E268" s="62"/>
      <c r="F268" s="62"/>
    </row>
    <row r="269" spans="1:7" s="61" customFormat="1" ht="20.25" customHeight="1">
      <c r="A269" s="84" t="s">
        <v>1058</v>
      </c>
      <c r="B269" s="84"/>
      <c r="C269" s="84"/>
      <c r="D269" s="84"/>
      <c r="E269" s="84"/>
      <c r="F269" s="84"/>
      <c r="G269" s="84"/>
    </row>
    <row r="270" spans="1:7" s="61" customFormat="1" ht="18" customHeight="1">
      <c r="A270" s="84" t="s">
        <v>1067</v>
      </c>
      <c r="B270" s="84"/>
      <c r="C270" s="84"/>
      <c r="D270" s="84"/>
      <c r="E270" s="84"/>
      <c r="F270" s="84"/>
      <c r="G270" s="84"/>
    </row>
    <row r="271" spans="1:7" s="61" customFormat="1" ht="18" customHeight="1">
      <c r="A271" s="85" t="s">
        <v>1059</v>
      </c>
      <c r="B271" s="85"/>
      <c r="C271" s="85"/>
      <c r="D271" s="85"/>
      <c r="E271" s="85"/>
      <c r="F271" s="85"/>
      <c r="G271" s="85"/>
    </row>
    <row r="272" spans="1:9" ht="21.75" customHeight="1">
      <c r="A272" s="64" t="s">
        <v>9</v>
      </c>
      <c r="B272" s="64" t="s">
        <v>11</v>
      </c>
      <c r="C272" s="64" t="s">
        <v>12</v>
      </c>
      <c r="D272" s="67" t="s">
        <v>13</v>
      </c>
      <c r="E272" s="64" t="s">
        <v>14</v>
      </c>
      <c r="F272" s="64" t="s">
        <v>1044</v>
      </c>
      <c r="G272" s="64" t="s">
        <v>15</v>
      </c>
      <c r="H272" s="65"/>
      <c r="I272" s="48"/>
    </row>
    <row r="273" spans="1:9" ht="15">
      <c r="A273" s="72">
        <v>1</v>
      </c>
      <c r="B273" s="73" t="s">
        <v>259</v>
      </c>
      <c r="C273" s="74" t="s">
        <v>184</v>
      </c>
      <c r="D273" s="71" t="s">
        <v>256</v>
      </c>
      <c r="E273" s="73" t="s">
        <v>260</v>
      </c>
      <c r="F273" s="73" t="s">
        <v>1046</v>
      </c>
      <c r="G273" s="73">
        <v>6</v>
      </c>
      <c r="H273" s="75"/>
      <c r="I273" s="48"/>
    </row>
    <row r="274" spans="1:9" ht="15">
      <c r="A274" s="72">
        <v>2</v>
      </c>
      <c r="B274" s="73" t="s">
        <v>578</v>
      </c>
      <c r="C274" s="74" t="s">
        <v>97</v>
      </c>
      <c r="D274" s="71" t="s">
        <v>576</v>
      </c>
      <c r="E274" s="73" t="s">
        <v>441</v>
      </c>
      <c r="F274" s="73" t="s">
        <v>1046</v>
      </c>
      <c r="G274" s="73">
        <v>6</v>
      </c>
      <c r="H274" s="75"/>
      <c r="I274" s="48"/>
    </row>
    <row r="275" spans="1:9" ht="15">
      <c r="A275" s="72">
        <v>3</v>
      </c>
      <c r="B275" s="73" t="s">
        <v>794</v>
      </c>
      <c r="C275" s="74" t="s">
        <v>310</v>
      </c>
      <c r="D275" s="71" t="s">
        <v>792</v>
      </c>
      <c r="E275" s="73" t="s">
        <v>448</v>
      </c>
      <c r="F275" s="73" t="s">
        <v>1046</v>
      </c>
      <c r="G275" s="73">
        <v>6</v>
      </c>
      <c r="H275" s="75"/>
      <c r="I275" s="48"/>
    </row>
    <row r="276" spans="1:9" ht="15">
      <c r="A276" s="72">
        <v>4</v>
      </c>
      <c r="B276" s="73" t="s">
        <v>369</v>
      </c>
      <c r="C276" s="74" t="s">
        <v>370</v>
      </c>
      <c r="D276" s="71" t="s">
        <v>371</v>
      </c>
      <c r="E276" s="73" t="s">
        <v>372</v>
      </c>
      <c r="F276" s="73" t="s">
        <v>1046</v>
      </c>
      <c r="G276" s="73">
        <v>6</v>
      </c>
      <c r="H276" s="75"/>
      <c r="I276" s="48"/>
    </row>
    <row r="277" spans="1:9" ht="15">
      <c r="A277" s="72">
        <v>5</v>
      </c>
      <c r="B277" s="73" t="s">
        <v>488</v>
      </c>
      <c r="C277" s="74" t="s">
        <v>262</v>
      </c>
      <c r="D277" s="71" t="s">
        <v>486</v>
      </c>
      <c r="E277" s="73" t="s">
        <v>489</v>
      </c>
      <c r="F277" s="73" t="s">
        <v>1046</v>
      </c>
      <c r="G277" s="73">
        <v>6</v>
      </c>
      <c r="H277" s="75"/>
      <c r="I277" s="48"/>
    </row>
    <row r="278" spans="1:9" ht="15">
      <c r="A278" s="72">
        <v>6</v>
      </c>
      <c r="B278" s="73" t="s">
        <v>700</v>
      </c>
      <c r="C278" s="74" t="s">
        <v>701</v>
      </c>
      <c r="D278" s="71" t="s">
        <v>702</v>
      </c>
      <c r="E278" s="73" t="s">
        <v>324</v>
      </c>
      <c r="F278" s="73" t="s">
        <v>1046</v>
      </c>
      <c r="G278" s="73">
        <v>6</v>
      </c>
      <c r="H278" s="75"/>
      <c r="I278" s="48"/>
    </row>
    <row r="279" spans="1:9" ht="15">
      <c r="A279" s="72">
        <v>7</v>
      </c>
      <c r="B279" s="73" t="s">
        <v>938</v>
      </c>
      <c r="C279" s="74" t="s">
        <v>184</v>
      </c>
      <c r="D279" s="71" t="s">
        <v>937</v>
      </c>
      <c r="E279" s="73" t="s">
        <v>45</v>
      </c>
      <c r="F279" s="73" t="s">
        <v>1046</v>
      </c>
      <c r="G279" s="73">
        <v>6</v>
      </c>
      <c r="H279" s="75"/>
      <c r="I279" s="48"/>
    </row>
    <row r="280" spans="1:9" ht="15">
      <c r="A280" s="72">
        <v>8</v>
      </c>
      <c r="B280" s="73" t="s">
        <v>635</v>
      </c>
      <c r="C280" s="74" t="s">
        <v>636</v>
      </c>
      <c r="D280" s="71" t="s">
        <v>637</v>
      </c>
      <c r="E280" s="73" t="s">
        <v>450</v>
      </c>
      <c r="F280" s="73" t="s">
        <v>1046</v>
      </c>
      <c r="G280" s="73">
        <v>6</v>
      </c>
      <c r="H280" s="75"/>
      <c r="I280" s="48"/>
    </row>
    <row r="281" spans="1:9" ht="15">
      <c r="A281" s="72">
        <v>9</v>
      </c>
      <c r="B281" s="73" t="s">
        <v>638</v>
      </c>
      <c r="C281" s="74" t="s">
        <v>639</v>
      </c>
      <c r="D281" s="71" t="s">
        <v>637</v>
      </c>
      <c r="E281" s="73" t="s">
        <v>93</v>
      </c>
      <c r="F281" s="73" t="s">
        <v>1046</v>
      </c>
      <c r="G281" s="73">
        <v>6</v>
      </c>
      <c r="H281" s="75"/>
      <c r="I281" s="48"/>
    </row>
    <row r="282" spans="1:9" ht="15">
      <c r="A282" s="72">
        <v>10</v>
      </c>
      <c r="B282" s="73" t="s">
        <v>720</v>
      </c>
      <c r="C282" s="74" t="s">
        <v>184</v>
      </c>
      <c r="D282" s="71" t="s">
        <v>721</v>
      </c>
      <c r="E282" s="73" t="s">
        <v>308</v>
      </c>
      <c r="F282" s="73" t="s">
        <v>1046</v>
      </c>
      <c r="G282" s="73">
        <v>6</v>
      </c>
      <c r="H282" s="75"/>
      <c r="I282" s="48"/>
    </row>
    <row r="283" spans="1:9" ht="15">
      <c r="A283" s="72">
        <v>11</v>
      </c>
      <c r="B283" s="73" t="s">
        <v>727</v>
      </c>
      <c r="C283" s="74" t="s">
        <v>728</v>
      </c>
      <c r="D283" s="71" t="s">
        <v>729</v>
      </c>
      <c r="E283" s="73" t="s">
        <v>730</v>
      </c>
      <c r="F283" s="73" t="s">
        <v>1046</v>
      </c>
      <c r="G283" s="73">
        <v>6</v>
      </c>
      <c r="H283" s="75"/>
      <c r="I283" s="48"/>
    </row>
    <row r="284" spans="1:9" ht="15">
      <c r="A284" s="72">
        <v>12</v>
      </c>
      <c r="B284" s="73" t="s">
        <v>50</v>
      </c>
      <c r="C284" s="74" t="s">
        <v>51</v>
      </c>
      <c r="D284" s="71" t="s">
        <v>32</v>
      </c>
      <c r="E284" s="73" t="s">
        <v>52</v>
      </c>
      <c r="F284" s="73" t="s">
        <v>1046</v>
      </c>
      <c r="G284" s="73">
        <v>6</v>
      </c>
      <c r="H284" s="75"/>
      <c r="I284" s="48"/>
    </row>
    <row r="285" spans="1:9" ht="15">
      <c r="A285" s="72">
        <v>13</v>
      </c>
      <c r="B285" s="73" t="s">
        <v>264</v>
      </c>
      <c r="C285" s="74" t="s">
        <v>265</v>
      </c>
      <c r="D285" s="71" t="s">
        <v>256</v>
      </c>
      <c r="E285" s="73" t="s">
        <v>266</v>
      </c>
      <c r="F285" s="73" t="s">
        <v>1046</v>
      </c>
      <c r="G285" s="73">
        <v>6</v>
      </c>
      <c r="H285" s="75"/>
      <c r="I285" s="48"/>
    </row>
    <row r="286" spans="1:9" ht="15">
      <c r="A286" s="72">
        <v>14</v>
      </c>
      <c r="B286" s="73" t="s">
        <v>468</v>
      </c>
      <c r="C286" s="74" t="s">
        <v>469</v>
      </c>
      <c r="D286" s="71" t="s">
        <v>440</v>
      </c>
      <c r="E286" s="73" t="s">
        <v>470</v>
      </c>
      <c r="F286" s="73" t="s">
        <v>1053</v>
      </c>
      <c r="G286" s="73">
        <v>6</v>
      </c>
      <c r="H286" s="75"/>
      <c r="I286" s="48"/>
    </row>
    <row r="287" spans="1:9" ht="15">
      <c r="A287" s="72">
        <v>15</v>
      </c>
      <c r="B287" s="73" t="s">
        <v>563</v>
      </c>
      <c r="C287" s="74" t="s">
        <v>564</v>
      </c>
      <c r="D287" s="71" t="s">
        <v>565</v>
      </c>
      <c r="E287" s="73" t="s">
        <v>312</v>
      </c>
      <c r="F287" s="73" t="s">
        <v>1053</v>
      </c>
      <c r="G287" s="73">
        <v>6</v>
      </c>
      <c r="H287" s="75"/>
      <c r="I287" s="48"/>
    </row>
    <row r="288" spans="1:9" ht="15">
      <c r="A288" s="72">
        <v>16</v>
      </c>
      <c r="B288" s="73" t="s">
        <v>619</v>
      </c>
      <c r="C288" s="74" t="s">
        <v>620</v>
      </c>
      <c r="D288" s="71" t="s">
        <v>621</v>
      </c>
      <c r="E288" s="73" t="s">
        <v>622</v>
      </c>
      <c r="F288" s="73" t="s">
        <v>1053</v>
      </c>
      <c r="G288" s="73">
        <v>6</v>
      </c>
      <c r="H288" s="75"/>
      <c r="I288" s="48"/>
    </row>
    <row r="289" spans="1:9" ht="15">
      <c r="A289" s="72">
        <v>17</v>
      </c>
      <c r="B289" s="73" t="s">
        <v>784</v>
      </c>
      <c r="C289" s="74" t="s">
        <v>785</v>
      </c>
      <c r="D289" s="71" t="s">
        <v>782</v>
      </c>
      <c r="E289" s="73" t="s">
        <v>786</v>
      </c>
      <c r="F289" s="73" t="s">
        <v>1053</v>
      </c>
      <c r="G289" s="73">
        <v>6</v>
      </c>
      <c r="H289" s="75"/>
      <c r="I289" s="48"/>
    </row>
    <row r="290" spans="1:9" ht="15">
      <c r="A290" s="72">
        <v>18</v>
      </c>
      <c r="B290" s="73" t="s">
        <v>261</v>
      </c>
      <c r="C290" s="74" t="s">
        <v>262</v>
      </c>
      <c r="D290" s="71" t="s">
        <v>256</v>
      </c>
      <c r="E290" s="73" t="s">
        <v>263</v>
      </c>
      <c r="F290" s="73" t="s">
        <v>1054</v>
      </c>
      <c r="G290" s="73">
        <v>6</v>
      </c>
      <c r="H290" s="75"/>
      <c r="I290" s="48"/>
    </row>
    <row r="291" spans="1:9" ht="15">
      <c r="A291" s="72">
        <v>19</v>
      </c>
      <c r="B291" s="73" t="s">
        <v>834</v>
      </c>
      <c r="C291" s="74" t="s">
        <v>520</v>
      </c>
      <c r="D291" s="71" t="s">
        <v>823</v>
      </c>
      <c r="E291" s="73" t="s">
        <v>453</v>
      </c>
      <c r="F291" s="73" t="s">
        <v>1054</v>
      </c>
      <c r="G291" s="73">
        <v>6</v>
      </c>
      <c r="H291" s="75"/>
      <c r="I291" s="48"/>
    </row>
    <row r="292" spans="1:9" ht="15">
      <c r="A292" s="72">
        <v>20</v>
      </c>
      <c r="B292" s="73" t="s">
        <v>39</v>
      </c>
      <c r="C292" s="74" t="s">
        <v>40</v>
      </c>
      <c r="D292" s="71" t="s">
        <v>32</v>
      </c>
      <c r="E292" s="73" t="s">
        <v>41</v>
      </c>
      <c r="F292" s="73" t="s">
        <v>1054</v>
      </c>
      <c r="G292" s="73">
        <v>6</v>
      </c>
      <c r="H292" s="75"/>
      <c r="I292" s="48"/>
    </row>
    <row r="293" spans="1:9" ht="15">
      <c r="A293" s="72">
        <v>21</v>
      </c>
      <c r="B293" s="73" t="s">
        <v>766</v>
      </c>
      <c r="C293" s="74" t="s">
        <v>262</v>
      </c>
      <c r="D293" s="71" t="s">
        <v>767</v>
      </c>
      <c r="E293" s="73" t="s">
        <v>768</v>
      </c>
      <c r="F293" s="73" t="s">
        <v>1048</v>
      </c>
      <c r="G293" s="73">
        <v>6</v>
      </c>
      <c r="H293" s="75"/>
      <c r="I293" s="48"/>
    </row>
    <row r="294" spans="1:9" ht="15">
      <c r="A294" s="72">
        <v>22</v>
      </c>
      <c r="B294" s="73" t="s">
        <v>574</v>
      </c>
      <c r="C294" s="74" t="s">
        <v>575</v>
      </c>
      <c r="D294" s="71" t="s">
        <v>576</v>
      </c>
      <c r="E294" s="73" t="s">
        <v>577</v>
      </c>
      <c r="F294" s="73" t="s">
        <v>1048</v>
      </c>
      <c r="G294" s="73">
        <v>6</v>
      </c>
      <c r="H294" s="75"/>
      <c r="I294" s="48"/>
    </row>
    <row r="295" spans="1:9" ht="15">
      <c r="A295" s="72">
        <v>23</v>
      </c>
      <c r="B295" s="73" t="s">
        <v>724</v>
      </c>
      <c r="C295" s="74" t="s">
        <v>725</v>
      </c>
      <c r="D295" s="71" t="s">
        <v>726</v>
      </c>
      <c r="E295" s="73" t="s">
        <v>556</v>
      </c>
      <c r="F295" s="73" t="s">
        <v>1048</v>
      </c>
      <c r="G295" s="73">
        <v>6</v>
      </c>
      <c r="H295" s="75"/>
      <c r="I295" s="48"/>
    </row>
    <row r="296" spans="1:9" ht="15">
      <c r="A296" s="72">
        <v>24</v>
      </c>
      <c r="B296" s="73" t="s">
        <v>738</v>
      </c>
      <c r="C296" s="74" t="s">
        <v>404</v>
      </c>
      <c r="D296" s="71" t="s">
        <v>736</v>
      </c>
      <c r="E296" s="73" t="s">
        <v>739</v>
      </c>
      <c r="F296" s="73" t="s">
        <v>1048</v>
      </c>
      <c r="G296" s="73">
        <v>6</v>
      </c>
      <c r="H296" s="75"/>
      <c r="I296" s="48"/>
    </row>
    <row r="297" spans="1:9" ht="15">
      <c r="A297" s="72">
        <v>25</v>
      </c>
      <c r="B297" s="73" t="s">
        <v>331</v>
      </c>
      <c r="C297" s="74" t="s">
        <v>184</v>
      </c>
      <c r="D297" s="71" t="s">
        <v>332</v>
      </c>
      <c r="E297" s="73" t="s">
        <v>333</v>
      </c>
      <c r="F297" s="73" t="s">
        <v>1048</v>
      </c>
      <c r="G297" s="73">
        <v>6</v>
      </c>
      <c r="H297" s="75"/>
      <c r="I297" s="48"/>
    </row>
    <row r="298" spans="1:9" ht="15">
      <c r="A298" s="72">
        <v>26</v>
      </c>
      <c r="B298" s="73" t="s">
        <v>708</v>
      </c>
      <c r="C298" s="74" t="s">
        <v>709</v>
      </c>
      <c r="D298" s="71" t="s">
        <v>710</v>
      </c>
      <c r="E298" s="73" t="s">
        <v>33</v>
      </c>
      <c r="F298" s="73" t="s">
        <v>1048</v>
      </c>
      <c r="G298" s="73">
        <v>6</v>
      </c>
      <c r="H298" s="75"/>
      <c r="I298" s="48"/>
    </row>
    <row r="299" spans="1:9" ht="15">
      <c r="A299" s="72">
        <v>27</v>
      </c>
      <c r="B299" s="73" t="s">
        <v>795</v>
      </c>
      <c r="C299" s="74" t="s">
        <v>567</v>
      </c>
      <c r="D299" s="71" t="s">
        <v>796</v>
      </c>
      <c r="E299" s="73" t="s">
        <v>797</v>
      </c>
      <c r="F299" s="73" t="s">
        <v>1048</v>
      </c>
      <c r="G299" s="73">
        <v>6</v>
      </c>
      <c r="H299" s="75"/>
      <c r="I299" s="48"/>
    </row>
    <row r="300" spans="1:9" ht="15">
      <c r="A300" s="72">
        <v>28</v>
      </c>
      <c r="B300" s="73" t="s">
        <v>856</v>
      </c>
      <c r="C300" s="74" t="s">
        <v>857</v>
      </c>
      <c r="D300" s="71" t="s">
        <v>854</v>
      </c>
      <c r="E300" s="73" t="s">
        <v>858</v>
      </c>
      <c r="F300" s="73" t="s">
        <v>1048</v>
      </c>
      <c r="G300" s="73">
        <v>6</v>
      </c>
      <c r="H300" s="75"/>
      <c r="I300" s="48"/>
    </row>
    <row r="301" spans="1:9" ht="15">
      <c r="A301" s="72">
        <v>29</v>
      </c>
      <c r="B301" s="73" t="s">
        <v>305</v>
      </c>
      <c r="C301" s="74" t="s">
        <v>284</v>
      </c>
      <c r="D301" s="71" t="s">
        <v>304</v>
      </c>
      <c r="E301" s="73" t="s">
        <v>306</v>
      </c>
      <c r="F301" s="73" t="s">
        <v>1049</v>
      </c>
      <c r="G301" s="73">
        <v>6</v>
      </c>
      <c r="H301" s="75"/>
      <c r="I301" s="48"/>
    </row>
    <row r="302" spans="1:9" ht="15">
      <c r="A302" s="72">
        <v>30</v>
      </c>
      <c r="B302" s="73" t="s">
        <v>407</v>
      </c>
      <c r="C302" s="74" t="s">
        <v>408</v>
      </c>
      <c r="D302" s="71" t="s">
        <v>409</v>
      </c>
      <c r="E302" s="73" t="s">
        <v>410</v>
      </c>
      <c r="F302" s="73" t="s">
        <v>1049</v>
      </c>
      <c r="G302" s="73">
        <v>6</v>
      </c>
      <c r="H302" s="75"/>
      <c r="I302" s="48"/>
    </row>
    <row r="303" spans="1:9" ht="15">
      <c r="A303" s="72">
        <v>31</v>
      </c>
      <c r="B303" s="73" t="s">
        <v>462</v>
      </c>
      <c r="C303" s="74" t="s">
        <v>463</v>
      </c>
      <c r="D303" s="71" t="s">
        <v>440</v>
      </c>
      <c r="E303" s="73" t="s">
        <v>464</v>
      </c>
      <c r="F303" s="73" t="s">
        <v>1049</v>
      </c>
      <c r="G303" s="73">
        <v>6</v>
      </c>
      <c r="H303" s="75"/>
      <c r="I303" s="48"/>
    </row>
    <row r="304" spans="1:9" ht="15">
      <c r="A304" s="72">
        <v>32</v>
      </c>
      <c r="B304" s="73" t="s">
        <v>697</v>
      </c>
      <c r="C304" s="74" t="s">
        <v>698</v>
      </c>
      <c r="D304" s="71" t="s">
        <v>696</v>
      </c>
      <c r="E304" s="73" t="s">
        <v>699</v>
      </c>
      <c r="F304" s="73" t="s">
        <v>1049</v>
      </c>
      <c r="G304" s="73">
        <v>6</v>
      </c>
      <c r="H304" s="75"/>
      <c r="I304" s="48"/>
    </row>
    <row r="305" spans="1:9" ht="15">
      <c r="A305" s="72">
        <v>33</v>
      </c>
      <c r="B305" s="73" t="s">
        <v>757</v>
      </c>
      <c r="C305" s="74" t="s">
        <v>758</v>
      </c>
      <c r="D305" s="71" t="s">
        <v>736</v>
      </c>
      <c r="E305" s="73" t="s">
        <v>759</v>
      </c>
      <c r="F305" s="73" t="s">
        <v>1049</v>
      </c>
      <c r="G305" s="73">
        <v>6</v>
      </c>
      <c r="H305" s="75"/>
      <c r="I305" s="48"/>
    </row>
    <row r="306" spans="1:9" ht="15">
      <c r="A306" s="72">
        <v>34</v>
      </c>
      <c r="B306" s="73" t="s">
        <v>762</v>
      </c>
      <c r="C306" s="74" t="s">
        <v>763</v>
      </c>
      <c r="D306" s="71" t="s">
        <v>764</v>
      </c>
      <c r="E306" s="73" t="s">
        <v>765</v>
      </c>
      <c r="F306" s="73" t="s">
        <v>1049</v>
      </c>
      <c r="G306" s="73">
        <v>6</v>
      </c>
      <c r="H306" s="75"/>
      <c r="I306" s="48"/>
    </row>
    <row r="307" spans="1:8" s="60" customFormat="1" ht="15">
      <c r="A307" s="86" t="s">
        <v>1061</v>
      </c>
      <c r="B307" s="86"/>
      <c r="C307" s="86"/>
      <c r="D307" s="86"/>
      <c r="E307" s="86"/>
      <c r="F307" s="86"/>
      <c r="G307" s="86"/>
      <c r="H307" s="77"/>
    </row>
    <row r="308" spans="1:8" s="60" customFormat="1" ht="15">
      <c r="A308" s="63"/>
      <c r="B308" s="63"/>
      <c r="C308" s="63"/>
      <c r="D308" s="63"/>
      <c r="E308" s="63"/>
      <c r="F308" s="63"/>
      <c r="G308" s="63"/>
      <c r="H308" s="22"/>
    </row>
    <row r="309" spans="1:8" s="60" customFormat="1" ht="15">
      <c r="A309" s="63"/>
      <c r="B309" s="63"/>
      <c r="C309" s="63"/>
      <c r="D309" s="63"/>
      <c r="E309" s="63"/>
      <c r="F309" s="63"/>
      <c r="G309" s="63"/>
      <c r="H309" s="22"/>
    </row>
    <row r="310" spans="1:8" s="60" customFormat="1" ht="15">
      <c r="A310" s="63"/>
      <c r="B310" s="63"/>
      <c r="C310" s="63"/>
      <c r="D310" s="63"/>
      <c r="E310" s="63"/>
      <c r="F310" s="63"/>
      <c r="G310" s="63"/>
      <c r="H310" s="22"/>
    </row>
    <row r="311" spans="1:8" s="60" customFormat="1" ht="15">
      <c r="A311" s="63"/>
      <c r="B311" s="63"/>
      <c r="C311" s="63"/>
      <c r="D311" s="63"/>
      <c r="E311" s="63"/>
      <c r="F311" s="63"/>
      <c r="G311" s="63"/>
      <c r="H311" s="22"/>
    </row>
    <row r="312" spans="1:8" s="60" customFormat="1" ht="15">
      <c r="A312" s="63"/>
      <c r="B312" s="63"/>
      <c r="C312" s="63"/>
      <c r="D312" s="63"/>
      <c r="E312" s="63"/>
      <c r="F312" s="63"/>
      <c r="G312" s="63"/>
      <c r="H312" s="22"/>
    </row>
    <row r="313" spans="1:8" s="60" customFormat="1" ht="15">
      <c r="A313" s="63"/>
      <c r="B313" s="63"/>
      <c r="C313" s="63"/>
      <c r="D313" s="63"/>
      <c r="E313" s="63"/>
      <c r="F313" s="63"/>
      <c r="G313" s="63"/>
      <c r="H313" s="22"/>
    </row>
    <row r="314" spans="1:8" s="60" customFormat="1" ht="15">
      <c r="A314" s="63"/>
      <c r="B314" s="63"/>
      <c r="C314" s="63"/>
      <c r="D314" s="63"/>
      <c r="E314" s="63"/>
      <c r="F314" s="63"/>
      <c r="G314" s="63"/>
      <c r="H314" s="22"/>
    </row>
    <row r="315" spans="1:8" s="60" customFormat="1" ht="15">
      <c r="A315" s="63"/>
      <c r="B315" s="63"/>
      <c r="C315" s="63"/>
      <c r="D315" s="63"/>
      <c r="E315" s="63"/>
      <c r="F315" s="63"/>
      <c r="G315" s="63"/>
      <c r="H315" s="22"/>
    </row>
    <row r="316" spans="1:8" s="60" customFormat="1" ht="15">
      <c r="A316" s="63"/>
      <c r="B316" s="63"/>
      <c r="C316" s="63"/>
      <c r="D316" s="63"/>
      <c r="E316" s="63"/>
      <c r="F316" s="63"/>
      <c r="G316" s="63"/>
      <c r="H316" s="22"/>
    </row>
    <row r="317" spans="1:8" s="60" customFormat="1" ht="15">
      <c r="A317" s="63"/>
      <c r="B317" s="63"/>
      <c r="C317" s="63"/>
      <c r="D317" s="63"/>
      <c r="E317" s="63"/>
      <c r="F317" s="63"/>
      <c r="G317" s="63"/>
      <c r="H317" s="22"/>
    </row>
    <row r="318" spans="1:8" s="60" customFormat="1" ht="15">
      <c r="A318" s="63"/>
      <c r="B318" s="63"/>
      <c r="C318" s="63"/>
      <c r="D318" s="63"/>
      <c r="E318" s="63"/>
      <c r="F318" s="63"/>
      <c r="G318" s="63"/>
      <c r="H318" s="22"/>
    </row>
    <row r="319" spans="1:7" s="61" customFormat="1" ht="16.5" customHeight="1">
      <c r="A319" s="80" t="s">
        <v>1057</v>
      </c>
      <c r="B319" s="80"/>
      <c r="C319" s="80"/>
      <c r="D319" s="81" t="s">
        <v>1</v>
      </c>
      <c r="E319" s="81"/>
      <c r="F319" s="81"/>
      <c r="G319" s="81"/>
    </row>
    <row r="320" spans="1:7" s="61" customFormat="1" ht="18" customHeight="1">
      <c r="A320" s="82" t="s">
        <v>0</v>
      </c>
      <c r="B320" s="82"/>
      <c r="C320" s="82"/>
      <c r="D320" s="83" t="s">
        <v>3</v>
      </c>
      <c r="E320" s="83"/>
      <c r="F320" s="83"/>
      <c r="G320" s="83"/>
    </row>
    <row r="321" spans="1:6" s="61" customFormat="1" ht="8.25" customHeight="1">
      <c r="A321" s="62"/>
      <c r="B321" s="62"/>
      <c r="C321" s="68"/>
      <c r="D321" s="68"/>
      <c r="E321" s="62"/>
      <c r="F321" s="62"/>
    </row>
    <row r="322" spans="1:7" s="61" customFormat="1" ht="20.25" customHeight="1">
      <c r="A322" s="84" t="s">
        <v>1058</v>
      </c>
      <c r="B322" s="84"/>
      <c r="C322" s="84"/>
      <c r="D322" s="84"/>
      <c r="E322" s="84"/>
      <c r="F322" s="84"/>
      <c r="G322" s="84"/>
    </row>
    <row r="323" spans="1:7" s="61" customFormat="1" ht="18" customHeight="1">
      <c r="A323" s="84" t="s">
        <v>1068</v>
      </c>
      <c r="B323" s="84"/>
      <c r="C323" s="84"/>
      <c r="D323" s="84"/>
      <c r="E323" s="84"/>
      <c r="F323" s="84"/>
      <c r="G323" s="84"/>
    </row>
    <row r="324" spans="1:7" s="61" customFormat="1" ht="18" customHeight="1">
      <c r="A324" s="85" t="s">
        <v>1069</v>
      </c>
      <c r="B324" s="85"/>
      <c r="C324" s="85"/>
      <c r="D324" s="85"/>
      <c r="E324" s="85"/>
      <c r="F324" s="85"/>
      <c r="G324" s="85"/>
    </row>
    <row r="325" spans="1:9" ht="21.75" customHeight="1">
      <c r="A325" s="64" t="s">
        <v>9</v>
      </c>
      <c r="B325" s="64" t="s">
        <v>11</v>
      </c>
      <c r="C325" s="64" t="s">
        <v>12</v>
      </c>
      <c r="D325" s="67" t="s">
        <v>13</v>
      </c>
      <c r="E325" s="64" t="s">
        <v>14</v>
      </c>
      <c r="F325" s="64" t="s">
        <v>1044</v>
      </c>
      <c r="G325" s="64" t="s">
        <v>15</v>
      </c>
      <c r="H325" s="65"/>
      <c r="I325" s="48"/>
    </row>
    <row r="326" spans="1:9" ht="15">
      <c r="A326" s="72">
        <v>1</v>
      </c>
      <c r="B326" s="73" t="s">
        <v>267</v>
      </c>
      <c r="C326" s="74" t="s">
        <v>97</v>
      </c>
      <c r="D326" s="71" t="s">
        <v>256</v>
      </c>
      <c r="E326" s="73" t="s">
        <v>268</v>
      </c>
      <c r="F326" s="73" t="s">
        <v>1046</v>
      </c>
      <c r="G326" s="73">
        <v>7</v>
      </c>
      <c r="H326" s="75"/>
      <c r="I326" s="48"/>
    </row>
    <row r="327" spans="1:9" ht="15">
      <c r="A327" s="72">
        <v>2</v>
      </c>
      <c r="B327" s="73" t="s">
        <v>542</v>
      </c>
      <c r="C327" s="74" t="s">
        <v>543</v>
      </c>
      <c r="D327" s="71" t="s">
        <v>537</v>
      </c>
      <c r="E327" s="73" t="s">
        <v>544</v>
      </c>
      <c r="F327" s="73" t="s">
        <v>1046</v>
      </c>
      <c r="G327" s="73">
        <v>7</v>
      </c>
      <c r="H327" s="75"/>
      <c r="I327" s="48"/>
    </row>
    <row r="328" spans="1:9" ht="15">
      <c r="A328" s="72">
        <v>3</v>
      </c>
      <c r="B328" s="73" t="s">
        <v>974</v>
      </c>
      <c r="C328" s="74" t="s">
        <v>972</v>
      </c>
      <c r="D328" s="71" t="s">
        <v>964</v>
      </c>
      <c r="E328" s="73" t="s">
        <v>975</v>
      </c>
      <c r="F328" s="73" t="s">
        <v>1046</v>
      </c>
      <c r="G328" s="73">
        <v>7</v>
      </c>
      <c r="H328" s="75"/>
      <c r="I328" s="48"/>
    </row>
    <row r="329" spans="1:9" ht="15">
      <c r="A329" s="72">
        <v>4</v>
      </c>
      <c r="B329" s="73" t="s">
        <v>379</v>
      </c>
      <c r="C329" s="74" t="s">
        <v>377</v>
      </c>
      <c r="D329" s="71" t="s">
        <v>371</v>
      </c>
      <c r="E329" s="73" t="s">
        <v>380</v>
      </c>
      <c r="F329" s="73" t="s">
        <v>1046</v>
      </c>
      <c r="G329" s="73">
        <v>7</v>
      </c>
      <c r="H329" s="75"/>
      <c r="I329" s="48"/>
    </row>
    <row r="330" spans="1:9" ht="15">
      <c r="A330" s="72">
        <v>5</v>
      </c>
      <c r="B330" s="73" t="s">
        <v>438</v>
      </c>
      <c r="C330" s="74" t="s">
        <v>439</v>
      </c>
      <c r="D330" s="71" t="s">
        <v>440</v>
      </c>
      <c r="E330" s="73" t="s">
        <v>441</v>
      </c>
      <c r="F330" s="73" t="s">
        <v>1046</v>
      </c>
      <c r="G330" s="73">
        <v>7</v>
      </c>
      <c r="H330" s="75"/>
      <c r="I330" s="48"/>
    </row>
    <row r="331" spans="1:9" ht="15">
      <c r="A331" s="72">
        <v>6</v>
      </c>
      <c r="B331" s="73" t="s">
        <v>642</v>
      </c>
      <c r="C331" s="74" t="s">
        <v>643</v>
      </c>
      <c r="D331" s="71" t="s">
        <v>637</v>
      </c>
      <c r="E331" s="73" t="s">
        <v>644</v>
      </c>
      <c r="F331" s="73" t="s">
        <v>1046</v>
      </c>
      <c r="G331" s="73">
        <v>7</v>
      </c>
      <c r="H331" s="75"/>
      <c r="I331" s="48"/>
    </row>
    <row r="332" spans="1:9" ht="15">
      <c r="A332" s="72">
        <v>7</v>
      </c>
      <c r="B332" s="73" t="s">
        <v>773</v>
      </c>
      <c r="C332" s="74" t="s">
        <v>774</v>
      </c>
      <c r="D332" s="71" t="s">
        <v>775</v>
      </c>
      <c r="E332" s="73" t="s">
        <v>776</v>
      </c>
      <c r="F332" s="73" t="s">
        <v>1046</v>
      </c>
      <c r="G332" s="73">
        <v>7</v>
      </c>
      <c r="H332" s="75"/>
      <c r="I332" s="48"/>
    </row>
    <row r="333" spans="1:9" ht="15">
      <c r="A333" s="72">
        <v>8</v>
      </c>
      <c r="B333" s="73" t="s">
        <v>222</v>
      </c>
      <c r="C333" s="74" t="s">
        <v>184</v>
      </c>
      <c r="D333" s="71" t="s">
        <v>218</v>
      </c>
      <c r="E333" s="73" t="s">
        <v>223</v>
      </c>
      <c r="F333" s="73" t="s">
        <v>1046</v>
      </c>
      <c r="G333" s="73">
        <v>7</v>
      </c>
      <c r="H333" s="75"/>
      <c r="I333" s="48"/>
    </row>
    <row r="334" spans="1:9" ht="15">
      <c r="A334" s="72">
        <v>9</v>
      </c>
      <c r="B334" s="73" t="s">
        <v>835</v>
      </c>
      <c r="C334" s="74" t="s">
        <v>836</v>
      </c>
      <c r="D334" s="71" t="s">
        <v>823</v>
      </c>
      <c r="E334" s="73" t="s">
        <v>837</v>
      </c>
      <c r="F334" s="73" t="s">
        <v>1046</v>
      </c>
      <c r="G334" s="73">
        <v>7</v>
      </c>
      <c r="H334" s="75"/>
      <c r="I334" s="48"/>
    </row>
    <row r="335" spans="1:9" ht="15">
      <c r="A335" s="72">
        <v>10</v>
      </c>
      <c r="B335" s="73" t="s">
        <v>103</v>
      </c>
      <c r="C335" s="74" t="s">
        <v>104</v>
      </c>
      <c r="D335" s="71" t="s">
        <v>32</v>
      </c>
      <c r="E335" s="73" t="s">
        <v>105</v>
      </c>
      <c r="F335" s="73" t="s">
        <v>1046</v>
      </c>
      <c r="G335" s="73">
        <v>7</v>
      </c>
      <c r="H335" s="75"/>
      <c r="I335" s="48"/>
    </row>
    <row r="336" spans="1:9" ht="15">
      <c r="A336" s="72">
        <v>11</v>
      </c>
      <c r="B336" s="73" t="s">
        <v>293</v>
      </c>
      <c r="C336" s="74" t="s">
        <v>294</v>
      </c>
      <c r="D336" s="71" t="s">
        <v>285</v>
      </c>
      <c r="E336" s="73" t="s">
        <v>295</v>
      </c>
      <c r="F336" s="73" t="s">
        <v>1046</v>
      </c>
      <c r="G336" s="73">
        <v>7</v>
      </c>
      <c r="H336" s="75"/>
      <c r="I336" s="48"/>
    </row>
    <row r="337" spans="1:9" ht="15">
      <c r="A337" s="72">
        <v>12</v>
      </c>
      <c r="B337" s="73" t="s">
        <v>329</v>
      </c>
      <c r="C337" s="74" t="s">
        <v>184</v>
      </c>
      <c r="D337" s="71" t="s">
        <v>327</v>
      </c>
      <c r="E337" s="73" t="s">
        <v>330</v>
      </c>
      <c r="F337" s="73" t="s">
        <v>1046</v>
      </c>
      <c r="G337" s="73">
        <v>7</v>
      </c>
      <c r="H337" s="75"/>
      <c r="I337" s="48"/>
    </row>
    <row r="338" spans="1:9" ht="15">
      <c r="A338" s="72">
        <v>13</v>
      </c>
      <c r="B338" s="73" t="s">
        <v>202</v>
      </c>
      <c r="C338" s="74" t="s">
        <v>203</v>
      </c>
      <c r="D338" s="71" t="s">
        <v>204</v>
      </c>
      <c r="E338" s="73" t="s">
        <v>205</v>
      </c>
      <c r="F338" s="73" t="s">
        <v>1050</v>
      </c>
      <c r="G338" s="73">
        <v>7</v>
      </c>
      <c r="H338" s="75"/>
      <c r="I338" s="48"/>
    </row>
    <row r="339" spans="1:9" ht="15">
      <c r="A339" s="72">
        <v>14</v>
      </c>
      <c r="B339" s="73" t="s">
        <v>216</v>
      </c>
      <c r="C339" s="74" t="s">
        <v>217</v>
      </c>
      <c r="D339" s="71" t="s">
        <v>218</v>
      </c>
      <c r="E339" s="73" t="s">
        <v>128</v>
      </c>
      <c r="F339" s="73" t="s">
        <v>1050</v>
      </c>
      <c r="G339" s="73">
        <v>7</v>
      </c>
      <c r="H339" s="75"/>
      <c r="I339" s="48"/>
    </row>
    <row r="340" spans="1:9" ht="15">
      <c r="A340" s="72">
        <v>15</v>
      </c>
      <c r="B340" s="73" t="s">
        <v>490</v>
      </c>
      <c r="C340" s="74" t="s">
        <v>491</v>
      </c>
      <c r="D340" s="71" t="s">
        <v>492</v>
      </c>
      <c r="E340" s="73" t="s">
        <v>493</v>
      </c>
      <c r="F340" s="73" t="s">
        <v>1050</v>
      </c>
      <c r="G340" s="73">
        <v>7</v>
      </c>
      <c r="H340" s="75"/>
      <c r="I340" s="48"/>
    </row>
    <row r="341" spans="1:9" ht="15">
      <c r="A341" s="72">
        <v>16</v>
      </c>
      <c r="B341" s="73" t="s">
        <v>186</v>
      </c>
      <c r="C341" s="74" t="s">
        <v>187</v>
      </c>
      <c r="D341" s="71" t="s">
        <v>178</v>
      </c>
      <c r="E341" s="73" t="s">
        <v>188</v>
      </c>
      <c r="F341" s="73" t="s">
        <v>1053</v>
      </c>
      <c r="G341" s="73">
        <v>7</v>
      </c>
      <c r="H341" s="75"/>
      <c r="I341" s="48"/>
    </row>
    <row r="342" spans="1:9" ht="15">
      <c r="A342" s="72">
        <v>17</v>
      </c>
      <c r="B342" s="73" t="s">
        <v>209</v>
      </c>
      <c r="C342" s="74" t="s">
        <v>210</v>
      </c>
      <c r="D342" s="71" t="s">
        <v>204</v>
      </c>
      <c r="E342" s="73" t="s">
        <v>211</v>
      </c>
      <c r="F342" s="73" t="s">
        <v>1053</v>
      </c>
      <c r="G342" s="73">
        <v>7</v>
      </c>
      <c r="H342" s="75"/>
      <c r="I342" s="48"/>
    </row>
    <row r="343" spans="1:9" ht="15">
      <c r="A343" s="72">
        <v>18</v>
      </c>
      <c r="B343" s="73" t="s">
        <v>251</v>
      </c>
      <c r="C343" s="74" t="s">
        <v>252</v>
      </c>
      <c r="D343" s="71" t="s">
        <v>253</v>
      </c>
      <c r="E343" s="73" t="s">
        <v>254</v>
      </c>
      <c r="F343" s="73" t="s">
        <v>1053</v>
      </c>
      <c r="G343" s="73">
        <v>7</v>
      </c>
      <c r="H343" s="75"/>
      <c r="I343" s="48"/>
    </row>
    <row r="344" spans="1:9" ht="15">
      <c r="A344" s="72">
        <v>19</v>
      </c>
      <c r="B344" s="73" t="s">
        <v>342</v>
      </c>
      <c r="C344" s="74" t="s">
        <v>343</v>
      </c>
      <c r="D344" s="71" t="s">
        <v>340</v>
      </c>
      <c r="E344" s="73" t="s">
        <v>344</v>
      </c>
      <c r="F344" s="73" t="s">
        <v>1053</v>
      </c>
      <c r="G344" s="73">
        <v>7</v>
      </c>
      <c r="H344" s="75"/>
      <c r="I344" s="48"/>
    </row>
    <row r="345" spans="1:9" ht="15">
      <c r="A345" s="72">
        <v>20</v>
      </c>
      <c r="B345" s="73" t="s">
        <v>434</v>
      </c>
      <c r="C345" s="74" t="s">
        <v>435</v>
      </c>
      <c r="D345" s="71" t="s">
        <v>436</v>
      </c>
      <c r="E345" s="73" t="s">
        <v>437</v>
      </c>
      <c r="F345" s="73" t="s">
        <v>1055</v>
      </c>
      <c r="G345" s="73">
        <v>7</v>
      </c>
      <c r="H345" s="75"/>
      <c r="I345" s="48"/>
    </row>
    <row r="346" spans="1:9" ht="15">
      <c r="A346" s="72">
        <v>21</v>
      </c>
      <c r="B346" s="73" t="s">
        <v>138</v>
      </c>
      <c r="C346" s="74" t="s">
        <v>139</v>
      </c>
      <c r="D346" s="71" t="s">
        <v>140</v>
      </c>
      <c r="E346" s="73" t="s">
        <v>141</v>
      </c>
      <c r="F346" s="73" t="s">
        <v>1055</v>
      </c>
      <c r="G346" s="73">
        <v>7</v>
      </c>
      <c r="H346" s="75"/>
      <c r="I346" s="48"/>
    </row>
    <row r="347" spans="1:9" ht="15">
      <c r="A347" s="72">
        <v>22</v>
      </c>
      <c r="B347" s="73" t="s">
        <v>224</v>
      </c>
      <c r="C347" s="74" t="s">
        <v>225</v>
      </c>
      <c r="D347" s="71" t="s">
        <v>218</v>
      </c>
      <c r="E347" s="73" t="s">
        <v>24</v>
      </c>
      <c r="F347" s="73" t="s">
        <v>1055</v>
      </c>
      <c r="G347" s="73">
        <v>7</v>
      </c>
      <c r="H347" s="75"/>
      <c r="I347" s="48"/>
    </row>
    <row r="348" spans="1:9" ht="15">
      <c r="A348" s="72">
        <v>23</v>
      </c>
      <c r="B348" s="73" t="s">
        <v>519</v>
      </c>
      <c r="C348" s="74" t="s">
        <v>520</v>
      </c>
      <c r="D348" s="71" t="s">
        <v>516</v>
      </c>
      <c r="E348" s="73" t="s">
        <v>521</v>
      </c>
      <c r="F348" s="73" t="s">
        <v>1056</v>
      </c>
      <c r="G348" s="73">
        <v>7</v>
      </c>
      <c r="H348" s="75"/>
      <c r="I348" s="48"/>
    </row>
    <row r="349" spans="1:9" ht="15">
      <c r="A349" s="72">
        <v>24</v>
      </c>
      <c r="B349" s="73" t="s">
        <v>614</v>
      </c>
      <c r="C349" s="74" t="s">
        <v>97</v>
      </c>
      <c r="D349" s="71" t="s">
        <v>612</v>
      </c>
      <c r="E349" s="73" t="s">
        <v>615</v>
      </c>
      <c r="F349" s="73" t="s">
        <v>1056</v>
      </c>
      <c r="G349" s="73">
        <v>7</v>
      </c>
      <c r="H349" s="75"/>
      <c r="I349" s="48"/>
    </row>
    <row r="350" spans="1:9" ht="15">
      <c r="A350" s="72">
        <v>25</v>
      </c>
      <c r="B350" s="73" t="s">
        <v>908</v>
      </c>
      <c r="C350" s="74" t="s">
        <v>909</v>
      </c>
      <c r="D350" s="71" t="s">
        <v>910</v>
      </c>
      <c r="E350" s="73" t="s">
        <v>37</v>
      </c>
      <c r="F350" s="73" t="s">
        <v>1056</v>
      </c>
      <c r="G350" s="73">
        <v>7</v>
      </c>
      <c r="H350" s="75"/>
      <c r="I350" s="48"/>
    </row>
    <row r="351" spans="1:9" ht="15">
      <c r="A351" s="72">
        <v>26</v>
      </c>
      <c r="B351" s="73" t="s">
        <v>451</v>
      </c>
      <c r="C351" s="74" t="s">
        <v>452</v>
      </c>
      <c r="D351" s="71" t="s">
        <v>440</v>
      </c>
      <c r="E351" s="73" t="s">
        <v>453</v>
      </c>
      <c r="F351" s="73" t="s">
        <v>1048</v>
      </c>
      <c r="G351" s="73">
        <v>7</v>
      </c>
      <c r="H351" s="75"/>
      <c r="I351" s="48"/>
    </row>
    <row r="352" spans="1:9" ht="15">
      <c r="A352" s="72">
        <v>27</v>
      </c>
      <c r="B352" s="73" t="s">
        <v>790</v>
      </c>
      <c r="C352" s="74" t="s">
        <v>791</v>
      </c>
      <c r="D352" s="71" t="s">
        <v>792</v>
      </c>
      <c r="E352" s="73" t="s">
        <v>793</v>
      </c>
      <c r="F352" s="73" t="s">
        <v>1048</v>
      </c>
      <c r="G352" s="73">
        <v>7</v>
      </c>
      <c r="H352" s="75"/>
      <c r="I352" s="48"/>
    </row>
    <row r="353" spans="1:9" ht="15">
      <c r="A353" s="72">
        <v>28</v>
      </c>
      <c r="B353" s="73" t="s">
        <v>889</v>
      </c>
      <c r="C353" s="74" t="s">
        <v>97</v>
      </c>
      <c r="D353" s="71" t="s">
        <v>866</v>
      </c>
      <c r="E353" s="73" t="s">
        <v>391</v>
      </c>
      <c r="F353" s="73" t="s">
        <v>1048</v>
      </c>
      <c r="G353" s="73">
        <v>7</v>
      </c>
      <c r="H353" s="75"/>
      <c r="I353" s="48"/>
    </row>
    <row r="354" spans="1:9" ht="15">
      <c r="A354" s="72">
        <v>29</v>
      </c>
      <c r="B354" s="73" t="s">
        <v>569</v>
      </c>
      <c r="C354" s="74" t="s">
        <v>570</v>
      </c>
      <c r="D354" s="71" t="s">
        <v>565</v>
      </c>
      <c r="E354" s="73" t="s">
        <v>571</v>
      </c>
      <c r="F354" s="73" t="s">
        <v>1048</v>
      </c>
      <c r="G354" s="73">
        <v>7</v>
      </c>
      <c r="H354" s="75"/>
      <c r="I354" s="48"/>
    </row>
    <row r="355" spans="1:9" ht="15">
      <c r="A355" s="72">
        <v>30</v>
      </c>
      <c r="B355" s="73" t="s">
        <v>313</v>
      </c>
      <c r="C355" s="74" t="s">
        <v>284</v>
      </c>
      <c r="D355" s="71" t="s">
        <v>314</v>
      </c>
      <c r="E355" s="73" t="s">
        <v>315</v>
      </c>
      <c r="F355" s="73" t="s">
        <v>1048</v>
      </c>
      <c r="G355" s="73">
        <v>7</v>
      </c>
      <c r="H355" s="75"/>
      <c r="I355" s="48"/>
    </row>
    <row r="356" spans="1:9" ht="15">
      <c r="A356" s="72">
        <v>31</v>
      </c>
      <c r="B356" s="73" t="s">
        <v>325</v>
      </c>
      <c r="C356" s="74" t="s">
        <v>326</v>
      </c>
      <c r="D356" s="71" t="s">
        <v>327</v>
      </c>
      <c r="E356" s="73" t="s">
        <v>328</v>
      </c>
      <c r="F356" s="73" t="s">
        <v>1048</v>
      </c>
      <c r="G356" s="73">
        <v>7</v>
      </c>
      <c r="H356" s="75"/>
      <c r="I356" s="48"/>
    </row>
    <row r="357" spans="1:9" ht="15">
      <c r="A357" s="72">
        <v>32</v>
      </c>
      <c r="B357" s="73" t="s">
        <v>477</v>
      </c>
      <c r="C357" s="74" t="s">
        <v>262</v>
      </c>
      <c r="D357" s="71" t="s">
        <v>478</v>
      </c>
      <c r="E357" s="73" t="s">
        <v>479</v>
      </c>
      <c r="F357" s="73" t="s">
        <v>1048</v>
      </c>
      <c r="G357" s="73">
        <v>7</v>
      </c>
      <c r="H357" s="75"/>
      <c r="I357" s="48"/>
    </row>
    <row r="358" spans="1:9" ht="15">
      <c r="A358" s="72">
        <v>33</v>
      </c>
      <c r="B358" s="73" t="s">
        <v>665</v>
      </c>
      <c r="C358" s="74" t="s">
        <v>666</v>
      </c>
      <c r="D358" s="71" t="s">
        <v>663</v>
      </c>
      <c r="E358" s="73" t="s">
        <v>487</v>
      </c>
      <c r="F358" s="73" t="s">
        <v>1048</v>
      </c>
      <c r="G358" s="73">
        <v>7</v>
      </c>
      <c r="H358" s="75"/>
      <c r="I358" s="48"/>
    </row>
    <row r="359" spans="1:9" ht="15">
      <c r="A359" s="72">
        <v>34</v>
      </c>
      <c r="B359" s="73" t="s">
        <v>734</v>
      </c>
      <c r="C359" s="74" t="s">
        <v>735</v>
      </c>
      <c r="D359" s="71" t="s">
        <v>736</v>
      </c>
      <c r="E359" s="73" t="s">
        <v>737</v>
      </c>
      <c r="F359" s="73" t="s">
        <v>1048</v>
      </c>
      <c r="G359" s="73">
        <v>7</v>
      </c>
      <c r="H359" s="75"/>
      <c r="I359" s="48"/>
    </row>
    <row r="360" spans="1:9" ht="15">
      <c r="A360" s="72">
        <v>35</v>
      </c>
      <c r="B360" s="73" t="s">
        <v>43</v>
      </c>
      <c r="C360" s="74" t="s">
        <v>44</v>
      </c>
      <c r="D360" s="71" t="s">
        <v>32</v>
      </c>
      <c r="E360" s="73" t="s">
        <v>45</v>
      </c>
      <c r="F360" s="73" t="s">
        <v>1048</v>
      </c>
      <c r="G360" s="73">
        <v>7</v>
      </c>
      <c r="H360" s="75"/>
      <c r="I360" s="48"/>
    </row>
    <row r="361" spans="1:8" s="60" customFormat="1" ht="15">
      <c r="A361" s="86" t="s">
        <v>1070</v>
      </c>
      <c r="B361" s="86"/>
      <c r="C361" s="86"/>
      <c r="D361" s="86"/>
      <c r="E361" s="86"/>
      <c r="F361" s="86"/>
      <c r="G361" s="86"/>
      <c r="H361" s="77"/>
    </row>
    <row r="362" spans="1:8" s="60" customFormat="1" ht="15">
      <c r="A362" s="63"/>
      <c r="B362" s="63"/>
      <c r="C362" s="63"/>
      <c r="D362" s="63"/>
      <c r="E362" s="63"/>
      <c r="F362" s="63"/>
      <c r="G362" s="63"/>
      <c r="H362" s="22"/>
    </row>
    <row r="363" spans="1:8" s="60" customFormat="1" ht="15">
      <c r="A363" s="63"/>
      <c r="B363" s="63"/>
      <c r="C363" s="63"/>
      <c r="D363" s="63"/>
      <c r="E363" s="63"/>
      <c r="F363" s="63"/>
      <c r="G363" s="63"/>
      <c r="H363" s="22"/>
    </row>
    <row r="364" spans="1:8" s="60" customFormat="1" ht="15">
      <c r="A364" s="63"/>
      <c r="B364" s="63"/>
      <c r="C364" s="63"/>
      <c r="D364" s="63"/>
      <c r="E364" s="63"/>
      <c r="F364" s="63"/>
      <c r="G364" s="63"/>
      <c r="H364" s="22"/>
    </row>
    <row r="365" spans="1:8" s="60" customFormat="1" ht="15">
      <c r="A365" s="63"/>
      <c r="B365" s="63"/>
      <c r="C365" s="63"/>
      <c r="D365" s="63"/>
      <c r="E365" s="63"/>
      <c r="F365" s="63"/>
      <c r="G365" s="63"/>
      <c r="H365" s="22"/>
    </row>
    <row r="366" spans="1:8" s="60" customFormat="1" ht="15">
      <c r="A366" s="63"/>
      <c r="B366" s="63"/>
      <c r="C366" s="63"/>
      <c r="D366" s="63"/>
      <c r="E366" s="63"/>
      <c r="F366" s="63"/>
      <c r="G366" s="63"/>
      <c r="H366" s="22"/>
    </row>
    <row r="367" spans="1:8" s="60" customFormat="1" ht="15">
      <c r="A367" s="63"/>
      <c r="B367" s="63"/>
      <c r="C367" s="63"/>
      <c r="D367" s="63"/>
      <c r="E367" s="63"/>
      <c r="F367" s="63"/>
      <c r="G367" s="63"/>
      <c r="H367" s="22"/>
    </row>
    <row r="368" spans="1:8" s="60" customFormat="1" ht="15">
      <c r="A368" s="63"/>
      <c r="B368" s="63"/>
      <c r="C368" s="63"/>
      <c r="D368" s="63"/>
      <c r="E368" s="63"/>
      <c r="F368" s="63"/>
      <c r="G368" s="63"/>
      <c r="H368" s="22"/>
    </row>
    <row r="369" spans="1:8" s="60" customFormat="1" ht="15">
      <c r="A369" s="63"/>
      <c r="B369" s="63"/>
      <c r="C369" s="63"/>
      <c r="D369" s="63"/>
      <c r="E369" s="63"/>
      <c r="F369" s="63"/>
      <c r="G369" s="63"/>
      <c r="H369" s="22"/>
    </row>
    <row r="370" spans="1:8" s="60" customFormat="1" ht="15">
      <c r="A370" s="63"/>
      <c r="B370" s="63"/>
      <c r="C370" s="63"/>
      <c r="D370" s="63"/>
      <c r="E370" s="63"/>
      <c r="F370" s="63"/>
      <c r="G370" s="63"/>
      <c r="H370" s="22"/>
    </row>
    <row r="371" spans="1:8" s="60" customFormat="1" ht="15">
      <c r="A371" s="63"/>
      <c r="B371" s="63"/>
      <c r="C371" s="63"/>
      <c r="D371" s="63"/>
      <c r="E371" s="63"/>
      <c r="F371" s="63"/>
      <c r="G371" s="63"/>
      <c r="H371" s="22"/>
    </row>
    <row r="372" spans="1:7" s="61" customFormat="1" ht="16.5" customHeight="1">
      <c r="A372" s="80" t="s">
        <v>1057</v>
      </c>
      <c r="B372" s="80"/>
      <c r="C372" s="80"/>
      <c r="D372" s="81" t="s">
        <v>1</v>
      </c>
      <c r="E372" s="81"/>
      <c r="F372" s="81"/>
      <c r="G372" s="81"/>
    </row>
    <row r="373" spans="1:7" s="61" customFormat="1" ht="18" customHeight="1">
      <c r="A373" s="82" t="s">
        <v>0</v>
      </c>
      <c r="B373" s="82"/>
      <c r="C373" s="82"/>
      <c r="D373" s="83" t="s">
        <v>3</v>
      </c>
      <c r="E373" s="83"/>
      <c r="F373" s="83"/>
      <c r="G373" s="83"/>
    </row>
    <row r="374" spans="1:6" s="61" customFormat="1" ht="8.25" customHeight="1">
      <c r="A374" s="62"/>
      <c r="B374" s="62"/>
      <c r="C374" s="68"/>
      <c r="D374" s="68"/>
      <c r="E374" s="62"/>
      <c r="F374" s="62"/>
    </row>
    <row r="375" spans="1:7" s="61" customFormat="1" ht="20.25" customHeight="1">
      <c r="A375" s="84" t="s">
        <v>1058</v>
      </c>
      <c r="B375" s="84"/>
      <c r="C375" s="84"/>
      <c r="D375" s="84"/>
      <c r="E375" s="84"/>
      <c r="F375" s="84"/>
      <c r="G375" s="84"/>
    </row>
    <row r="376" spans="1:7" s="61" customFormat="1" ht="18" customHeight="1">
      <c r="A376" s="84" t="s">
        <v>1071</v>
      </c>
      <c r="B376" s="84"/>
      <c r="C376" s="84"/>
      <c r="D376" s="84"/>
      <c r="E376" s="84"/>
      <c r="F376" s="84"/>
      <c r="G376" s="84"/>
    </row>
    <row r="377" spans="1:7" s="61" customFormat="1" ht="18" customHeight="1">
      <c r="A377" s="85" t="s">
        <v>1059</v>
      </c>
      <c r="B377" s="85"/>
      <c r="C377" s="85"/>
      <c r="D377" s="85"/>
      <c r="E377" s="85"/>
      <c r="F377" s="85"/>
      <c r="G377" s="85"/>
    </row>
    <row r="378" spans="1:9" ht="21.75" customHeight="1">
      <c r="A378" s="64" t="s">
        <v>9</v>
      </c>
      <c r="B378" s="64" t="s">
        <v>11</v>
      </c>
      <c r="C378" s="64" t="s">
        <v>12</v>
      </c>
      <c r="D378" s="67" t="s">
        <v>13</v>
      </c>
      <c r="E378" s="64" t="s">
        <v>14</v>
      </c>
      <c r="F378" s="64" t="s">
        <v>1044</v>
      </c>
      <c r="G378" s="64" t="s">
        <v>15</v>
      </c>
      <c r="H378" s="65"/>
      <c r="I378" s="48"/>
    </row>
    <row r="379" spans="1:9" ht="15">
      <c r="A379" s="72">
        <v>1</v>
      </c>
      <c r="B379" s="73" t="s">
        <v>713</v>
      </c>
      <c r="C379" s="74" t="s">
        <v>184</v>
      </c>
      <c r="D379" s="71" t="s">
        <v>714</v>
      </c>
      <c r="E379" s="73" t="s">
        <v>715</v>
      </c>
      <c r="F379" s="73" t="s">
        <v>1046</v>
      </c>
      <c r="G379" s="73">
        <v>8</v>
      </c>
      <c r="H379" s="75"/>
      <c r="I379" s="48"/>
    </row>
    <row r="380" spans="1:9" ht="15">
      <c r="A380" s="72">
        <v>2</v>
      </c>
      <c r="B380" s="73" t="s">
        <v>957</v>
      </c>
      <c r="C380" s="74" t="s">
        <v>958</v>
      </c>
      <c r="D380" s="71" t="s">
        <v>959</v>
      </c>
      <c r="E380" s="73" t="s">
        <v>960</v>
      </c>
      <c r="F380" s="73" t="s">
        <v>1046</v>
      </c>
      <c r="G380" s="73">
        <v>8</v>
      </c>
      <c r="H380" s="75"/>
      <c r="I380" s="48"/>
    </row>
    <row r="381" spans="1:9" ht="15">
      <c r="A381" s="72">
        <v>3</v>
      </c>
      <c r="B381" s="73" t="s">
        <v>968</v>
      </c>
      <c r="C381" s="74" t="s">
        <v>969</v>
      </c>
      <c r="D381" s="71" t="s">
        <v>964</v>
      </c>
      <c r="E381" s="73" t="s">
        <v>33</v>
      </c>
      <c r="F381" s="73" t="s">
        <v>1046</v>
      </c>
      <c r="G381" s="73">
        <v>8</v>
      </c>
      <c r="H381" s="75"/>
      <c r="I381" s="48"/>
    </row>
    <row r="382" spans="1:9" ht="15">
      <c r="A382" s="72">
        <v>4</v>
      </c>
      <c r="B382" s="73" t="s">
        <v>955</v>
      </c>
      <c r="C382" s="74" t="s">
        <v>956</v>
      </c>
      <c r="D382" s="71" t="s">
        <v>953</v>
      </c>
      <c r="E382" s="73" t="s">
        <v>683</v>
      </c>
      <c r="F382" s="73" t="s">
        <v>1046</v>
      </c>
      <c r="G382" s="73">
        <v>8</v>
      </c>
      <c r="H382" s="75"/>
      <c r="I382" s="48"/>
    </row>
    <row r="383" spans="1:9" ht="15">
      <c r="A383" s="72">
        <v>5</v>
      </c>
      <c r="B383" s="73" t="s">
        <v>403</v>
      </c>
      <c r="C383" s="74" t="s">
        <v>404</v>
      </c>
      <c r="D383" s="71" t="s">
        <v>405</v>
      </c>
      <c r="E383" s="73" t="s">
        <v>406</v>
      </c>
      <c r="F383" s="73" t="s">
        <v>1046</v>
      </c>
      <c r="G383" s="73">
        <v>8</v>
      </c>
      <c r="H383" s="75"/>
      <c r="I383" s="48"/>
    </row>
    <row r="384" spans="1:9" ht="15">
      <c r="A384" s="72">
        <v>6</v>
      </c>
      <c r="B384" s="73" t="s">
        <v>895</v>
      </c>
      <c r="C384" s="74" t="s">
        <v>520</v>
      </c>
      <c r="D384" s="71" t="s">
        <v>893</v>
      </c>
      <c r="E384" s="73" t="s">
        <v>147</v>
      </c>
      <c r="F384" s="73" t="s">
        <v>1046</v>
      </c>
      <c r="G384" s="73">
        <v>8</v>
      </c>
      <c r="H384" s="75"/>
      <c r="I384" s="48"/>
    </row>
    <row r="385" spans="1:9" ht="15">
      <c r="A385" s="72">
        <v>7</v>
      </c>
      <c r="B385" s="73" t="s">
        <v>925</v>
      </c>
      <c r="C385" s="74" t="s">
        <v>926</v>
      </c>
      <c r="D385" s="71" t="s">
        <v>918</v>
      </c>
      <c r="E385" s="73" t="s">
        <v>927</v>
      </c>
      <c r="F385" s="73" t="s">
        <v>1046</v>
      </c>
      <c r="G385" s="73">
        <v>8</v>
      </c>
      <c r="H385" s="75"/>
      <c r="I385" s="48"/>
    </row>
    <row r="386" spans="1:9" ht="15">
      <c r="A386" s="72">
        <v>8</v>
      </c>
      <c r="B386" s="73" t="s">
        <v>316</v>
      </c>
      <c r="C386" s="74" t="s">
        <v>184</v>
      </c>
      <c r="D386" s="71" t="s">
        <v>314</v>
      </c>
      <c r="E386" s="73" t="s">
        <v>317</v>
      </c>
      <c r="F386" s="73" t="s">
        <v>1046</v>
      </c>
      <c r="G386" s="73">
        <v>8</v>
      </c>
      <c r="H386" s="75"/>
      <c r="I386" s="48"/>
    </row>
    <row r="387" spans="1:9" ht="15">
      <c r="A387" s="72">
        <v>9</v>
      </c>
      <c r="B387" s="73" t="s">
        <v>878</v>
      </c>
      <c r="C387" s="74" t="s">
        <v>879</v>
      </c>
      <c r="D387" s="71" t="s">
        <v>866</v>
      </c>
      <c r="E387" s="73" t="s">
        <v>880</v>
      </c>
      <c r="F387" s="73" t="s">
        <v>1046</v>
      </c>
      <c r="G387" s="73">
        <v>8</v>
      </c>
      <c r="H387" s="75"/>
      <c r="I387" s="48"/>
    </row>
    <row r="388" spans="1:9" ht="15">
      <c r="A388" s="72">
        <v>10</v>
      </c>
      <c r="B388" s="73" t="s">
        <v>30</v>
      </c>
      <c r="C388" s="74" t="s">
        <v>31</v>
      </c>
      <c r="D388" s="71" t="s">
        <v>32</v>
      </c>
      <c r="E388" s="73" t="s">
        <v>33</v>
      </c>
      <c r="F388" s="73" t="s">
        <v>1046</v>
      </c>
      <c r="G388" s="73">
        <v>8</v>
      </c>
      <c r="H388" s="75"/>
      <c r="I388" s="48"/>
    </row>
    <row r="389" spans="1:9" ht="15">
      <c r="A389" s="72">
        <v>11</v>
      </c>
      <c r="B389" s="73" t="s">
        <v>802</v>
      </c>
      <c r="C389" s="74" t="s">
        <v>803</v>
      </c>
      <c r="D389" s="71" t="s">
        <v>796</v>
      </c>
      <c r="E389" s="73" t="s">
        <v>470</v>
      </c>
      <c r="F389" s="73" t="s">
        <v>1046</v>
      </c>
      <c r="G389" s="73">
        <v>8</v>
      </c>
      <c r="H389" s="75"/>
      <c r="I389" s="48"/>
    </row>
    <row r="390" spans="1:9" ht="15">
      <c r="A390" s="72">
        <v>12</v>
      </c>
      <c r="B390" s="73" t="s">
        <v>526</v>
      </c>
      <c r="C390" s="74" t="s">
        <v>184</v>
      </c>
      <c r="D390" s="71" t="s">
        <v>527</v>
      </c>
      <c r="E390" s="73" t="s">
        <v>528</v>
      </c>
      <c r="F390" s="73" t="s">
        <v>1047</v>
      </c>
      <c r="G390" s="73">
        <v>8</v>
      </c>
      <c r="H390" s="75"/>
      <c r="I390" s="48"/>
    </row>
    <row r="391" spans="1:9" ht="15">
      <c r="A391" s="72">
        <v>13</v>
      </c>
      <c r="B391" s="73" t="s">
        <v>548</v>
      </c>
      <c r="C391" s="74" t="s">
        <v>549</v>
      </c>
      <c r="D391" s="71" t="s">
        <v>550</v>
      </c>
      <c r="E391" s="73" t="s">
        <v>427</v>
      </c>
      <c r="F391" s="73" t="s">
        <v>1047</v>
      </c>
      <c r="G391" s="73">
        <v>8</v>
      </c>
      <c r="H391" s="75"/>
      <c r="I391" s="48"/>
    </row>
    <row r="392" spans="1:9" ht="15">
      <c r="A392" s="72">
        <v>14</v>
      </c>
      <c r="B392" s="73" t="s">
        <v>555</v>
      </c>
      <c r="C392" s="74" t="s">
        <v>184</v>
      </c>
      <c r="D392" s="71" t="s">
        <v>553</v>
      </c>
      <c r="E392" s="73" t="s">
        <v>556</v>
      </c>
      <c r="F392" s="73" t="s">
        <v>1047</v>
      </c>
      <c r="G392" s="73">
        <v>8</v>
      </c>
      <c r="H392" s="75"/>
      <c r="I392" s="48"/>
    </row>
    <row r="393" spans="1:9" ht="15">
      <c r="A393" s="72">
        <v>15</v>
      </c>
      <c r="B393" s="73" t="s">
        <v>711</v>
      </c>
      <c r="C393" s="74" t="s">
        <v>520</v>
      </c>
      <c r="D393" s="71" t="s">
        <v>712</v>
      </c>
      <c r="E393" s="73" t="s">
        <v>378</v>
      </c>
      <c r="F393" s="73" t="s">
        <v>1047</v>
      </c>
      <c r="G393" s="73">
        <v>8</v>
      </c>
      <c r="H393" s="75"/>
      <c r="I393" s="48"/>
    </row>
    <row r="394" spans="1:9" ht="15">
      <c r="A394" s="72">
        <v>16</v>
      </c>
      <c r="B394" s="73" t="s">
        <v>350</v>
      </c>
      <c r="C394" s="74" t="s">
        <v>351</v>
      </c>
      <c r="D394" s="71" t="s">
        <v>352</v>
      </c>
      <c r="E394" s="73" t="s">
        <v>344</v>
      </c>
      <c r="F394" s="73" t="s">
        <v>1053</v>
      </c>
      <c r="G394" s="73">
        <v>8</v>
      </c>
      <c r="H394" s="75"/>
      <c r="I394" s="48"/>
    </row>
    <row r="395" spans="1:9" ht="15">
      <c r="A395" s="72">
        <v>17</v>
      </c>
      <c r="B395" s="73" t="s">
        <v>680</v>
      </c>
      <c r="C395" s="74" t="s">
        <v>681</v>
      </c>
      <c r="D395" s="71" t="s">
        <v>682</v>
      </c>
      <c r="E395" s="73" t="s">
        <v>683</v>
      </c>
      <c r="F395" s="73" t="s">
        <v>1053</v>
      </c>
      <c r="G395" s="73">
        <v>8</v>
      </c>
      <c r="H395" s="75"/>
      <c r="I395" s="48"/>
    </row>
    <row r="396" spans="1:9" ht="15">
      <c r="A396" s="72">
        <v>18</v>
      </c>
      <c r="B396" s="73" t="s">
        <v>896</v>
      </c>
      <c r="C396" s="74" t="s">
        <v>88</v>
      </c>
      <c r="D396" s="71" t="s">
        <v>897</v>
      </c>
      <c r="E396" s="73" t="s">
        <v>898</v>
      </c>
      <c r="F396" s="73" t="s">
        <v>1053</v>
      </c>
      <c r="G396" s="73">
        <v>8</v>
      </c>
      <c r="H396" s="75"/>
      <c r="I396" s="48"/>
    </row>
    <row r="397" spans="1:9" ht="15">
      <c r="A397" s="72">
        <v>19</v>
      </c>
      <c r="B397" s="73" t="s">
        <v>914</v>
      </c>
      <c r="C397" s="74" t="s">
        <v>915</v>
      </c>
      <c r="D397" s="71" t="s">
        <v>913</v>
      </c>
      <c r="E397" s="73" t="s">
        <v>75</v>
      </c>
      <c r="F397" s="73" t="s">
        <v>1053</v>
      </c>
      <c r="G397" s="73">
        <v>8</v>
      </c>
      <c r="H397" s="75"/>
      <c r="I397" s="48"/>
    </row>
    <row r="398" spans="1:9" ht="15">
      <c r="A398" s="72">
        <v>20</v>
      </c>
      <c r="B398" s="73" t="s">
        <v>631</v>
      </c>
      <c r="C398" s="74" t="s">
        <v>632</v>
      </c>
      <c r="D398" s="71" t="s">
        <v>633</v>
      </c>
      <c r="E398" s="73" t="s">
        <v>634</v>
      </c>
      <c r="F398" s="73" t="s">
        <v>1055</v>
      </c>
      <c r="G398" s="73">
        <v>8</v>
      </c>
      <c r="H398" s="75"/>
      <c r="I398" s="48"/>
    </row>
    <row r="399" spans="1:9" ht="15">
      <c r="A399" s="72">
        <v>21</v>
      </c>
      <c r="B399" s="73" t="s">
        <v>804</v>
      </c>
      <c r="C399" s="74" t="s">
        <v>805</v>
      </c>
      <c r="D399" s="71" t="s">
        <v>806</v>
      </c>
      <c r="E399" s="73" t="s">
        <v>144</v>
      </c>
      <c r="F399" s="73" t="s">
        <v>1055</v>
      </c>
      <c r="G399" s="73">
        <v>8</v>
      </c>
      <c r="H399" s="75"/>
      <c r="I399" s="48"/>
    </row>
    <row r="400" spans="1:9" ht="15">
      <c r="A400" s="72">
        <v>22</v>
      </c>
      <c r="B400" s="73" t="s">
        <v>811</v>
      </c>
      <c r="C400" s="74" t="s">
        <v>805</v>
      </c>
      <c r="D400" s="71" t="s">
        <v>812</v>
      </c>
      <c r="E400" s="73" t="s">
        <v>813</v>
      </c>
      <c r="F400" s="73" t="s">
        <v>1055</v>
      </c>
      <c r="G400" s="73">
        <v>8</v>
      </c>
      <c r="H400" s="75"/>
      <c r="I400" s="48"/>
    </row>
    <row r="401" spans="1:9" ht="15">
      <c r="A401" s="72">
        <v>23</v>
      </c>
      <c r="B401" s="73" t="s">
        <v>296</v>
      </c>
      <c r="C401" s="74" t="s">
        <v>297</v>
      </c>
      <c r="D401" s="71" t="s">
        <v>285</v>
      </c>
      <c r="E401" s="73" t="s">
        <v>298</v>
      </c>
      <c r="F401" s="73" t="s">
        <v>1048</v>
      </c>
      <c r="G401" s="73">
        <v>8</v>
      </c>
      <c r="H401" s="75"/>
      <c r="I401" s="48"/>
    </row>
    <row r="402" spans="1:9" ht="15">
      <c r="A402" s="72">
        <v>24</v>
      </c>
      <c r="B402" s="73" t="s">
        <v>533</v>
      </c>
      <c r="C402" s="74" t="s">
        <v>534</v>
      </c>
      <c r="D402" s="71" t="s">
        <v>531</v>
      </c>
      <c r="E402" s="73" t="s">
        <v>535</v>
      </c>
      <c r="F402" s="73" t="s">
        <v>1048</v>
      </c>
      <c r="G402" s="73">
        <v>8</v>
      </c>
      <c r="H402" s="75"/>
      <c r="I402" s="48"/>
    </row>
    <row r="403" spans="1:9" ht="15">
      <c r="A403" s="72">
        <v>25</v>
      </c>
      <c r="B403" s="73" t="s">
        <v>888</v>
      </c>
      <c r="C403" s="74" t="s">
        <v>262</v>
      </c>
      <c r="D403" s="71" t="s">
        <v>866</v>
      </c>
      <c r="E403" s="73" t="s">
        <v>876</v>
      </c>
      <c r="F403" s="73" t="s">
        <v>1048</v>
      </c>
      <c r="G403" s="73">
        <v>8</v>
      </c>
      <c r="H403" s="75"/>
      <c r="I403" s="48"/>
    </row>
    <row r="404" spans="1:9" ht="15">
      <c r="A404" s="72">
        <v>26</v>
      </c>
      <c r="B404" s="73" t="s">
        <v>62</v>
      </c>
      <c r="C404" s="74" t="s">
        <v>63</v>
      </c>
      <c r="D404" s="71" t="s">
        <v>32</v>
      </c>
      <c r="E404" s="73" t="s">
        <v>64</v>
      </c>
      <c r="F404" s="73" t="s">
        <v>1048</v>
      </c>
      <c r="G404" s="73">
        <v>8</v>
      </c>
      <c r="H404" s="75"/>
      <c r="I404" s="48"/>
    </row>
    <row r="405" spans="1:9" ht="15">
      <c r="A405" s="72">
        <v>27</v>
      </c>
      <c r="B405" s="73" t="s">
        <v>228</v>
      </c>
      <c r="C405" s="74" t="s">
        <v>229</v>
      </c>
      <c r="D405" s="71" t="s">
        <v>230</v>
      </c>
      <c r="E405" s="73" t="s">
        <v>67</v>
      </c>
      <c r="F405" s="73" t="s">
        <v>1048</v>
      </c>
      <c r="G405" s="73">
        <v>8</v>
      </c>
      <c r="H405" s="75"/>
      <c r="I405" s="48"/>
    </row>
    <row r="406" spans="1:9" ht="15">
      <c r="A406" s="72">
        <v>28</v>
      </c>
      <c r="B406" s="73" t="s">
        <v>287</v>
      </c>
      <c r="C406" s="74" t="s">
        <v>184</v>
      </c>
      <c r="D406" s="71" t="s">
        <v>285</v>
      </c>
      <c r="E406" s="73" t="s">
        <v>288</v>
      </c>
      <c r="F406" s="73" t="s">
        <v>1048</v>
      </c>
      <c r="G406" s="73">
        <v>8</v>
      </c>
      <c r="H406" s="75"/>
      <c r="I406" s="48"/>
    </row>
    <row r="407" spans="1:9" ht="15">
      <c r="A407" s="72">
        <v>29</v>
      </c>
      <c r="B407" s="73" t="s">
        <v>425</v>
      </c>
      <c r="C407" s="74" t="s">
        <v>359</v>
      </c>
      <c r="D407" s="71" t="s">
        <v>426</v>
      </c>
      <c r="E407" s="73" t="s">
        <v>427</v>
      </c>
      <c r="F407" s="73" t="s">
        <v>1048</v>
      </c>
      <c r="G407" s="73">
        <v>8</v>
      </c>
      <c r="H407" s="75"/>
      <c r="I407" s="48"/>
    </row>
    <row r="408" spans="1:9" ht="15">
      <c r="A408" s="72">
        <v>30</v>
      </c>
      <c r="B408" s="73" t="s">
        <v>193</v>
      </c>
      <c r="C408" s="74" t="s">
        <v>194</v>
      </c>
      <c r="D408" s="71" t="s">
        <v>195</v>
      </c>
      <c r="E408" s="73" t="s">
        <v>196</v>
      </c>
      <c r="F408" s="73" t="s">
        <v>1048</v>
      </c>
      <c r="G408" s="73">
        <v>8</v>
      </c>
      <c r="H408" s="75"/>
      <c r="I408" s="48"/>
    </row>
    <row r="409" spans="1:9" ht="15">
      <c r="A409" s="72">
        <v>31</v>
      </c>
      <c r="B409" s="73" t="s">
        <v>892</v>
      </c>
      <c r="C409" s="74" t="s">
        <v>284</v>
      </c>
      <c r="D409" s="71" t="s">
        <v>893</v>
      </c>
      <c r="E409" s="73" t="s">
        <v>894</v>
      </c>
      <c r="F409" s="73" t="s">
        <v>1049</v>
      </c>
      <c r="G409" s="73">
        <v>8</v>
      </c>
      <c r="H409" s="75"/>
      <c r="I409" s="48"/>
    </row>
    <row r="410" spans="1:9" ht="15">
      <c r="A410" s="72">
        <v>32</v>
      </c>
      <c r="B410" s="73" t="s">
        <v>68</v>
      </c>
      <c r="C410" s="74" t="s">
        <v>69</v>
      </c>
      <c r="D410" s="71" t="s">
        <v>32</v>
      </c>
      <c r="E410" s="73" t="s">
        <v>70</v>
      </c>
      <c r="F410" s="73" t="s">
        <v>1049</v>
      </c>
      <c r="G410" s="73">
        <v>8</v>
      </c>
      <c r="H410" s="75"/>
      <c r="I410" s="48"/>
    </row>
    <row r="411" spans="1:9" ht="15">
      <c r="A411" s="72">
        <v>33</v>
      </c>
      <c r="B411" s="73" t="s">
        <v>255</v>
      </c>
      <c r="C411" s="74" t="s">
        <v>184</v>
      </c>
      <c r="D411" s="71" t="s">
        <v>256</v>
      </c>
      <c r="E411" s="73" t="s">
        <v>233</v>
      </c>
      <c r="F411" s="73" t="s">
        <v>1049</v>
      </c>
      <c r="G411" s="73">
        <v>8</v>
      </c>
      <c r="H411" s="75"/>
      <c r="I411" s="48"/>
    </row>
    <row r="412" spans="1:9" ht="15">
      <c r="A412" s="72">
        <v>34</v>
      </c>
      <c r="B412" s="73" t="s">
        <v>504</v>
      </c>
      <c r="C412" s="74" t="s">
        <v>184</v>
      </c>
      <c r="D412" s="71" t="s">
        <v>500</v>
      </c>
      <c r="E412" s="73" t="s">
        <v>505</v>
      </c>
      <c r="F412" s="73" t="s">
        <v>1049</v>
      </c>
      <c r="G412" s="73">
        <v>8</v>
      </c>
      <c r="H412" s="75"/>
      <c r="I412" s="48"/>
    </row>
    <row r="413" spans="1:8" s="60" customFormat="1" ht="15">
      <c r="A413" s="86" t="s">
        <v>1061</v>
      </c>
      <c r="B413" s="86"/>
      <c r="C413" s="86"/>
      <c r="D413" s="86"/>
      <c r="E413" s="86"/>
      <c r="F413" s="86"/>
      <c r="G413" s="86"/>
      <c r="H413" s="77"/>
    </row>
    <row r="414" spans="1:8" s="60" customFormat="1" ht="15">
      <c r="A414" s="63"/>
      <c r="B414" s="63"/>
      <c r="C414" s="63"/>
      <c r="D414" s="63"/>
      <c r="E414" s="63"/>
      <c r="F414" s="63"/>
      <c r="G414" s="63"/>
      <c r="H414" s="22"/>
    </row>
    <row r="415" spans="1:8" s="60" customFormat="1" ht="15">
      <c r="A415" s="63"/>
      <c r="B415" s="63"/>
      <c r="C415" s="63"/>
      <c r="D415" s="63"/>
      <c r="E415" s="63"/>
      <c r="F415" s="63"/>
      <c r="G415" s="63"/>
      <c r="H415" s="22"/>
    </row>
    <row r="416" spans="1:8" s="60" customFormat="1" ht="15">
      <c r="A416" s="63"/>
      <c r="B416" s="63"/>
      <c r="C416" s="63"/>
      <c r="D416" s="63"/>
      <c r="E416" s="63"/>
      <c r="F416" s="63"/>
      <c r="G416" s="63"/>
      <c r="H416" s="22"/>
    </row>
    <row r="417" spans="1:8" s="60" customFormat="1" ht="15">
      <c r="A417" s="63"/>
      <c r="B417" s="63"/>
      <c r="C417" s="63"/>
      <c r="D417" s="63"/>
      <c r="E417" s="63"/>
      <c r="F417" s="63"/>
      <c r="G417" s="63"/>
      <c r="H417" s="22"/>
    </row>
    <row r="418" spans="1:8" s="60" customFormat="1" ht="15">
      <c r="A418" s="63"/>
      <c r="B418" s="63"/>
      <c r="C418" s="63"/>
      <c r="D418" s="63"/>
      <c r="E418" s="63"/>
      <c r="F418" s="63"/>
      <c r="G418" s="63"/>
      <c r="H418" s="22"/>
    </row>
    <row r="419" spans="1:8" s="60" customFormat="1" ht="15">
      <c r="A419" s="63"/>
      <c r="B419" s="63"/>
      <c r="C419" s="63"/>
      <c r="D419" s="63"/>
      <c r="E419" s="63"/>
      <c r="F419" s="63"/>
      <c r="G419" s="63"/>
      <c r="H419" s="22"/>
    </row>
    <row r="420" spans="1:8" s="60" customFormat="1" ht="15">
      <c r="A420" s="63"/>
      <c r="B420" s="63"/>
      <c r="C420" s="63"/>
      <c r="D420" s="63"/>
      <c r="E420" s="63"/>
      <c r="F420" s="63"/>
      <c r="G420" s="63"/>
      <c r="H420" s="22"/>
    </row>
    <row r="421" spans="1:8" s="60" customFormat="1" ht="15">
      <c r="A421" s="63"/>
      <c r="B421" s="63"/>
      <c r="C421" s="63"/>
      <c r="D421" s="63"/>
      <c r="E421" s="63"/>
      <c r="F421" s="63"/>
      <c r="G421" s="63"/>
      <c r="H421" s="22"/>
    </row>
    <row r="422" spans="1:8" s="60" customFormat="1" ht="15">
      <c r="A422" s="63"/>
      <c r="B422" s="63"/>
      <c r="C422" s="63"/>
      <c r="D422" s="63"/>
      <c r="E422" s="63"/>
      <c r="F422" s="63"/>
      <c r="G422" s="63"/>
      <c r="H422" s="22"/>
    </row>
    <row r="423" spans="1:8" s="60" customFormat="1" ht="15">
      <c r="A423" s="63"/>
      <c r="B423" s="63"/>
      <c r="C423" s="63"/>
      <c r="D423" s="63"/>
      <c r="E423" s="63"/>
      <c r="F423" s="63"/>
      <c r="G423" s="63"/>
      <c r="H423" s="22"/>
    </row>
    <row r="424" spans="1:8" s="60" customFormat="1" ht="15">
      <c r="A424" s="63"/>
      <c r="B424" s="63"/>
      <c r="C424" s="63"/>
      <c r="D424" s="63"/>
      <c r="E424" s="63"/>
      <c r="F424" s="63"/>
      <c r="G424" s="63"/>
      <c r="H424" s="22"/>
    </row>
    <row r="425" spans="1:7" s="61" customFormat="1" ht="16.5" customHeight="1">
      <c r="A425" s="80" t="s">
        <v>1057</v>
      </c>
      <c r="B425" s="80"/>
      <c r="C425" s="80"/>
      <c r="D425" s="81" t="s">
        <v>1</v>
      </c>
      <c r="E425" s="81"/>
      <c r="F425" s="81"/>
      <c r="G425" s="81"/>
    </row>
    <row r="426" spans="1:7" s="61" customFormat="1" ht="18" customHeight="1">
      <c r="A426" s="82" t="s">
        <v>0</v>
      </c>
      <c r="B426" s="82"/>
      <c r="C426" s="82"/>
      <c r="D426" s="83" t="s">
        <v>3</v>
      </c>
      <c r="E426" s="83"/>
      <c r="F426" s="83"/>
      <c r="G426" s="83"/>
    </row>
    <row r="427" spans="1:6" s="61" customFormat="1" ht="8.25" customHeight="1">
      <c r="A427" s="62"/>
      <c r="B427" s="62"/>
      <c r="C427" s="68"/>
      <c r="D427" s="68"/>
      <c r="E427" s="62"/>
      <c r="F427" s="62"/>
    </row>
    <row r="428" spans="1:7" s="61" customFormat="1" ht="20.25" customHeight="1">
      <c r="A428" s="84" t="s">
        <v>1058</v>
      </c>
      <c r="B428" s="84"/>
      <c r="C428" s="84"/>
      <c r="D428" s="84"/>
      <c r="E428" s="84"/>
      <c r="F428" s="84"/>
      <c r="G428" s="84"/>
    </row>
    <row r="429" spans="1:7" s="61" customFormat="1" ht="18" customHeight="1">
      <c r="A429" s="84" t="s">
        <v>1072</v>
      </c>
      <c r="B429" s="84"/>
      <c r="C429" s="84"/>
      <c r="D429" s="84"/>
      <c r="E429" s="84"/>
      <c r="F429" s="84"/>
      <c r="G429" s="84"/>
    </row>
    <row r="430" spans="1:7" s="61" customFormat="1" ht="18" customHeight="1">
      <c r="A430" s="85" t="s">
        <v>1059</v>
      </c>
      <c r="B430" s="85"/>
      <c r="C430" s="85"/>
      <c r="D430" s="85"/>
      <c r="E430" s="85"/>
      <c r="F430" s="85"/>
      <c r="G430" s="85"/>
    </row>
    <row r="431" spans="1:9" ht="21.75" customHeight="1">
      <c r="A431" s="64" t="s">
        <v>9</v>
      </c>
      <c r="B431" s="64" t="s">
        <v>11</v>
      </c>
      <c r="C431" s="64" t="s">
        <v>12</v>
      </c>
      <c r="D431" s="67" t="s">
        <v>13</v>
      </c>
      <c r="E431" s="64" t="s">
        <v>14</v>
      </c>
      <c r="F431" s="64" t="s">
        <v>1044</v>
      </c>
      <c r="G431" s="64" t="s">
        <v>15</v>
      </c>
      <c r="H431" s="65"/>
      <c r="I431" s="48"/>
    </row>
    <row r="432" spans="1:9" ht="15">
      <c r="A432" s="72">
        <v>1</v>
      </c>
      <c r="B432" s="73" t="s">
        <v>830</v>
      </c>
      <c r="C432" s="74" t="s">
        <v>831</v>
      </c>
      <c r="D432" s="71" t="s">
        <v>823</v>
      </c>
      <c r="E432" s="73" t="s">
        <v>832</v>
      </c>
      <c r="F432" s="73" t="s">
        <v>1046</v>
      </c>
      <c r="G432" s="73">
        <v>9</v>
      </c>
      <c r="H432" s="75" t="s">
        <v>1038</v>
      </c>
      <c r="I432" s="48" t="s">
        <v>1041</v>
      </c>
    </row>
    <row r="433" spans="1:9" ht="15">
      <c r="A433" s="72">
        <v>2</v>
      </c>
      <c r="B433" s="73" t="s">
        <v>35</v>
      </c>
      <c r="C433" s="74" t="s">
        <v>36</v>
      </c>
      <c r="D433" s="71" t="s">
        <v>32</v>
      </c>
      <c r="E433" s="73" t="s">
        <v>37</v>
      </c>
      <c r="F433" s="73" t="s">
        <v>1046</v>
      </c>
      <c r="G433" s="73">
        <v>9</v>
      </c>
      <c r="H433" s="75"/>
      <c r="I433" s="48"/>
    </row>
    <row r="434" spans="1:9" ht="15">
      <c r="A434" s="72">
        <v>3</v>
      </c>
      <c r="B434" s="73" t="s">
        <v>236</v>
      </c>
      <c r="C434" s="74" t="s">
        <v>237</v>
      </c>
      <c r="D434" s="71" t="s">
        <v>230</v>
      </c>
      <c r="E434" s="73" t="s">
        <v>238</v>
      </c>
      <c r="F434" s="73" t="s">
        <v>1046</v>
      </c>
      <c r="G434" s="73">
        <v>9</v>
      </c>
      <c r="H434" s="75"/>
      <c r="I434" s="48"/>
    </row>
    <row r="435" spans="1:9" ht="15">
      <c r="A435" s="72">
        <v>4</v>
      </c>
      <c r="B435" s="73" t="s">
        <v>566</v>
      </c>
      <c r="C435" s="74" t="s">
        <v>567</v>
      </c>
      <c r="D435" s="71" t="s">
        <v>565</v>
      </c>
      <c r="E435" s="73" t="s">
        <v>568</v>
      </c>
      <c r="F435" s="73" t="s">
        <v>1046</v>
      </c>
      <c r="G435" s="73">
        <v>9</v>
      </c>
      <c r="H435" s="75"/>
      <c r="I435" s="48"/>
    </row>
    <row r="436" spans="1:9" ht="15">
      <c r="A436" s="72">
        <v>5</v>
      </c>
      <c r="B436" s="73" t="s">
        <v>942</v>
      </c>
      <c r="C436" s="74" t="s">
        <v>337</v>
      </c>
      <c r="D436" s="71" t="s">
        <v>943</v>
      </c>
      <c r="E436" s="73" t="s">
        <v>286</v>
      </c>
      <c r="F436" s="73" t="s">
        <v>1046</v>
      </c>
      <c r="G436" s="73">
        <v>9</v>
      </c>
      <c r="H436" s="75"/>
      <c r="I436" s="48"/>
    </row>
    <row r="437" spans="1:9" ht="15">
      <c r="A437" s="72">
        <v>6</v>
      </c>
      <c r="B437" s="73" t="s">
        <v>17</v>
      </c>
      <c r="C437" s="74" t="s">
        <v>18</v>
      </c>
      <c r="D437" s="71" t="s">
        <v>19</v>
      </c>
      <c r="E437" s="73" t="s">
        <v>20</v>
      </c>
      <c r="F437" s="73" t="s">
        <v>1046</v>
      </c>
      <c r="G437" s="73">
        <v>9</v>
      </c>
      <c r="H437" s="75"/>
      <c r="I437" s="48"/>
    </row>
    <row r="438" spans="1:9" ht="15">
      <c r="A438" s="72">
        <v>7</v>
      </c>
      <c r="B438" s="73" t="s">
        <v>336</v>
      </c>
      <c r="C438" s="74" t="s">
        <v>337</v>
      </c>
      <c r="D438" s="71" t="s">
        <v>332</v>
      </c>
      <c r="E438" s="73" t="s">
        <v>78</v>
      </c>
      <c r="F438" s="73" t="s">
        <v>1046</v>
      </c>
      <c r="G438" s="73">
        <v>9</v>
      </c>
      <c r="H438" s="75"/>
      <c r="I438" s="48"/>
    </row>
    <row r="439" spans="1:9" ht="15">
      <c r="A439" s="72">
        <v>8</v>
      </c>
      <c r="B439" s="73" t="s">
        <v>600</v>
      </c>
      <c r="C439" s="74" t="s">
        <v>184</v>
      </c>
      <c r="D439" s="71" t="s">
        <v>598</v>
      </c>
      <c r="E439" s="73" t="s">
        <v>260</v>
      </c>
      <c r="F439" s="73" t="s">
        <v>1046</v>
      </c>
      <c r="G439" s="73">
        <v>9</v>
      </c>
      <c r="H439" s="75"/>
      <c r="I439" s="48"/>
    </row>
    <row r="440" spans="1:9" ht="15">
      <c r="A440" s="72">
        <v>9</v>
      </c>
      <c r="B440" s="73" t="s">
        <v>627</v>
      </c>
      <c r="C440" s="74" t="s">
        <v>628</v>
      </c>
      <c r="D440" s="71" t="s">
        <v>629</v>
      </c>
      <c r="E440" s="73" t="s">
        <v>630</v>
      </c>
      <c r="F440" s="73" t="s">
        <v>1046</v>
      </c>
      <c r="G440" s="73">
        <v>9</v>
      </c>
      <c r="H440" s="75"/>
      <c r="I440" s="48"/>
    </row>
    <row r="441" spans="1:9" ht="15">
      <c r="A441" s="72">
        <v>10</v>
      </c>
      <c r="B441" s="73" t="s">
        <v>640</v>
      </c>
      <c r="C441" s="74" t="s">
        <v>641</v>
      </c>
      <c r="D441" s="71" t="s">
        <v>637</v>
      </c>
      <c r="E441" s="73" t="s">
        <v>308</v>
      </c>
      <c r="F441" s="73" t="s">
        <v>1046</v>
      </c>
      <c r="G441" s="73">
        <v>9</v>
      </c>
      <c r="H441" s="75"/>
      <c r="I441" s="48"/>
    </row>
    <row r="442" spans="1:9" ht="15">
      <c r="A442" s="72">
        <v>11</v>
      </c>
      <c r="B442" s="73" t="s">
        <v>828</v>
      </c>
      <c r="C442" s="74" t="s">
        <v>829</v>
      </c>
      <c r="D442" s="71" t="s">
        <v>823</v>
      </c>
      <c r="E442" s="73" t="s">
        <v>235</v>
      </c>
      <c r="F442" s="73" t="s">
        <v>1046</v>
      </c>
      <c r="G442" s="73">
        <v>9</v>
      </c>
      <c r="H442" s="75"/>
      <c r="I442" s="48"/>
    </row>
    <row r="443" spans="1:9" ht="15">
      <c r="A443" s="72">
        <v>12</v>
      </c>
      <c r="B443" s="73" t="s">
        <v>843</v>
      </c>
      <c r="C443" s="74" t="s">
        <v>337</v>
      </c>
      <c r="D443" s="71" t="s">
        <v>823</v>
      </c>
      <c r="E443" s="73" t="s">
        <v>844</v>
      </c>
      <c r="F443" s="73" t="s">
        <v>1046</v>
      </c>
      <c r="G443" s="73">
        <v>9</v>
      </c>
      <c r="H443" s="75"/>
      <c r="I443" s="48"/>
    </row>
    <row r="444" spans="1:9" ht="15">
      <c r="A444" s="72">
        <v>13</v>
      </c>
      <c r="B444" s="73" t="s">
        <v>838</v>
      </c>
      <c r="C444" s="74" t="s">
        <v>839</v>
      </c>
      <c r="D444" s="71" t="s">
        <v>823</v>
      </c>
      <c r="E444" s="73" t="s">
        <v>840</v>
      </c>
      <c r="F444" s="73" t="s">
        <v>1050</v>
      </c>
      <c r="G444" s="73">
        <v>9</v>
      </c>
      <c r="H444" s="75"/>
      <c r="I444" s="48"/>
    </row>
    <row r="445" spans="1:9" ht="15">
      <c r="A445" s="72">
        <v>14</v>
      </c>
      <c r="B445" s="73" t="s">
        <v>417</v>
      </c>
      <c r="C445" s="74" t="s">
        <v>418</v>
      </c>
      <c r="D445" s="71" t="s">
        <v>419</v>
      </c>
      <c r="E445" s="73" t="s">
        <v>420</v>
      </c>
      <c r="F445" s="73" t="s">
        <v>1050</v>
      </c>
      <c r="G445" s="73">
        <v>9</v>
      </c>
      <c r="H445" s="75"/>
      <c r="I445" s="48"/>
    </row>
    <row r="446" spans="1:9" ht="15">
      <c r="A446" s="72">
        <v>15</v>
      </c>
      <c r="B446" s="73" t="s">
        <v>986</v>
      </c>
      <c r="C446" s="74" t="s">
        <v>987</v>
      </c>
      <c r="D446" s="71" t="s">
        <v>988</v>
      </c>
      <c r="E446" s="78" t="s">
        <v>989</v>
      </c>
      <c r="F446" s="73" t="s">
        <v>1050</v>
      </c>
      <c r="G446" s="73">
        <v>9</v>
      </c>
      <c r="H446" s="75"/>
      <c r="I446" s="48"/>
    </row>
    <row r="447" spans="1:9" ht="15">
      <c r="A447" s="72">
        <v>16</v>
      </c>
      <c r="B447" s="73" t="s">
        <v>932</v>
      </c>
      <c r="C447" s="74" t="s">
        <v>933</v>
      </c>
      <c r="D447" s="71" t="s">
        <v>930</v>
      </c>
      <c r="E447" s="73" t="s">
        <v>934</v>
      </c>
      <c r="F447" s="73" t="s">
        <v>1053</v>
      </c>
      <c r="G447" s="73">
        <v>9</v>
      </c>
      <c r="H447" s="75"/>
      <c r="I447" s="48"/>
    </row>
    <row r="448" spans="1:9" ht="15">
      <c r="A448" s="72">
        <v>17</v>
      </c>
      <c r="B448" s="73" t="s">
        <v>413</v>
      </c>
      <c r="C448" s="74" t="s">
        <v>414</v>
      </c>
      <c r="D448" s="71" t="s">
        <v>415</v>
      </c>
      <c r="E448" s="73" t="s">
        <v>416</v>
      </c>
      <c r="F448" s="73" t="s">
        <v>1053</v>
      </c>
      <c r="G448" s="73">
        <v>9</v>
      </c>
      <c r="H448" s="75"/>
      <c r="I448" s="48"/>
    </row>
    <row r="449" spans="1:9" ht="15">
      <c r="A449" s="72">
        <v>18</v>
      </c>
      <c r="B449" s="73" t="s">
        <v>421</v>
      </c>
      <c r="C449" s="74" t="s">
        <v>422</v>
      </c>
      <c r="D449" s="71" t="s">
        <v>423</v>
      </c>
      <c r="E449" s="73" t="s">
        <v>424</v>
      </c>
      <c r="F449" s="73" t="s">
        <v>1053</v>
      </c>
      <c r="G449" s="73">
        <v>9</v>
      </c>
      <c r="H449" s="75"/>
      <c r="I449" s="48"/>
    </row>
    <row r="450" spans="1:9" ht="15">
      <c r="A450" s="72">
        <v>19</v>
      </c>
      <c r="B450" s="73" t="s">
        <v>623</v>
      </c>
      <c r="C450" s="74" t="s">
        <v>624</v>
      </c>
      <c r="D450" s="71" t="s">
        <v>625</v>
      </c>
      <c r="E450" s="73" t="s">
        <v>626</v>
      </c>
      <c r="F450" s="73" t="s">
        <v>1054</v>
      </c>
      <c r="G450" s="73">
        <v>9</v>
      </c>
      <c r="H450" s="75"/>
      <c r="I450" s="48"/>
    </row>
    <row r="451" spans="1:9" ht="15">
      <c r="A451" s="72">
        <v>20</v>
      </c>
      <c r="B451" s="73" t="s">
        <v>661</v>
      </c>
      <c r="C451" s="74" t="s">
        <v>662</v>
      </c>
      <c r="D451" s="71" t="s">
        <v>663</v>
      </c>
      <c r="E451" s="73" t="s">
        <v>664</v>
      </c>
      <c r="F451" s="73" t="s">
        <v>1054</v>
      </c>
      <c r="G451" s="73">
        <v>9</v>
      </c>
      <c r="H451" s="75"/>
      <c r="I451" s="48"/>
    </row>
    <row r="452" spans="1:9" ht="15">
      <c r="A452" s="72">
        <v>21</v>
      </c>
      <c r="B452" s="73" t="s">
        <v>688</v>
      </c>
      <c r="C452" s="74" t="s">
        <v>404</v>
      </c>
      <c r="D452" s="71" t="s">
        <v>689</v>
      </c>
      <c r="E452" s="73" t="s">
        <v>690</v>
      </c>
      <c r="F452" s="73" t="s">
        <v>1054</v>
      </c>
      <c r="G452" s="73">
        <v>9</v>
      </c>
      <c r="H452" s="75"/>
      <c r="I452" s="48"/>
    </row>
    <row r="453" spans="1:9" ht="15">
      <c r="A453" s="72">
        <v>22</v>
      </c>
      <c r="B453" s="73" t="s">
        <v>307</v>
      </c>
      <c r="C453" s="74" t="s">
        <v>184</v>
      </c>
      <c r="D453" s="71" t="s">
        <v>304</v>
      </c>
      <c r="E453" s="73" t="s">
        <v>308</v>
      </c>
      <c r="F453" s="73" t="s">
        <v>1048</v>
      </c>
      <c r="G453" s="73">
        <v>9</v>
      </c>
      <c r="H453" s="75"/>
      <c r="I453" s="48"/>
    </row>
    <row r="454" spans="1:9" ht="15">
      <c r="A454" s="72">
        <v>23</v>
      </c>
      <c r="B454" s="73" t="s">
        <v>374</v>
      </c>
      <c r="C454" s="74" t="s">
        <v>284</v>
      </c>
      <c r="D454" s="71" t="s">
        <v>371</v>
      </c>
      <c r="E454" s="73" t="s">
        <v>375</v>
      </c>
      <c r="F454" s="73" t="s">
        <v>1048</v>
      </c>
      <c r="G454" s="73">
        <v>9</v>
      </c>
      <c r="H454" s="75"/>
      <c r="I454" s="48"/>
    </row>
    <row r="455" spans="1:9" ht="15">
      <c r="A455" s="72">
        <v>24</v>
      </c>
      <c r="B455" s="73" t="s">
        <v>431</v>
      </c>
      <c r="C455" s="74" t="s">
        <v>273</v>
      </c>
      <c r="D455" s="71" t="s">
        <v>432</v>
      </c>
      <c r="E455" s="73" t="s">
        <v>433</v>
      </c>
      <c r="F455" s="73" t="s">
        <v>1048</v>
      </c>
      <c r="G455" s="73">
        <v>9</v>
      </c>
      <c r="H455" s="75"/>
      <c r="I455" s="48"/>
    </row>
    <row r="456" spans="1:9" ht="15">
      <c r="A456" s="72">
        <v>25</v>
      </c>
      <c r="B456" s="73" t="s">
        <v>536</v>
      </c>
      <c r="C456" s="74" t="s">
        <v>303</v>
      </c>
      <c r="D456" s="71" t="s">
        <v>537</v>
      </c>
      <c r="E456" s="73" t="s">
        <v>538</v>
      </c>
      <c r="F456" s="73" t="s">
        <v>1048</v>
      </c>
      <c r="G456" s="73">
        <v>9</v>
      </c>
      <c r="H456" s="75"/>
      <c r="I456" s="48"/>
    </row>
    <row r="457" spans="1:9" ht="15">
      <c r="A457" s="72">
        <v>26</v>
      </c>
      <c r="B457" s="73" t="s">
        <v>645</v>
      </c>
      <c r="C457" s="74" t="s">
        <v>174</v>
      </c>
      <c r="D457" s="71" t="s">
        <v>637</v>
      </c>
      <c r="E457" s="73" t="s">
        <v>89</v>
      </c>
      <c r="F457" s="73" t="s">
        <v>1048</v>
      </c>
      <c r="G457" s="73">
        <v>9</v>
      </c>
      <c r="H457" s="75"/>
      <c r="I457" s="48"/>
    </row>
    <row r="458" spans="1:9" ht="15">
      <c r="A458" s="72">
        <v>27</v>
      </c>
      <c r="B458" s="73" t="s">
        <v>94</v>
      </c>
      <c r="C458" s="74" t="s">
        <v>95</v>
      </c>
      <c r="D458" s="71" t="s">
        <v>32</v>
      </c>
      <c r="E458" s="73" t="s">
        <v>28</v>
      </c>
      <c r="F458" s="73" t="s">
        <v>1048</v>
      </c>
      <c r="G458" s="73">
        <v>9</v>
      </c>
      <c r="H458" s="75"/>
      <c r="I458" s="48"/>
    </row>
    <row r="459" spans="1:9" ht="15">
      <c r="A459" s="72">
        <v>28</v>
      </c>
      <c r="B459" s="73" t="s">
        <v>582</v>
      </c>
      <c r="C459" s="74" t="s">
        <v>583</v>
      </c>
      <c r="D459" s="71" t="s">
        <v>581</v>
      </c>
      <c r="E459" s="73" t="s">
        <v>525</v>
      </c>
      <c r="F459" s="73" t="s">
        <v>1048</v>
      </c>
      <c r="G459" s="73">
        <v>9</v>
      </c>
      <c r="H459" s="75"/>
      <c r="I459" s="48"/>
    </row>
    <row r="460" spans="1:9" ht="15">
      <c r="A460" s="72">
        <v>29</v>
      </c>
      <c r="B460" s="73" t="s">
        <v>850</v>
      </c>
      <c r="C460" s="74" t="s">
        <v>851</v>
      </c>
      <c r="D460" s="71" t="s">
        <v>852</v>
      </c>
      <c r="E460" s="73" t="s">
        <v>590</v>
      </c>
      <c r="F460" s="73" t="s">
        <v>1048</v>
      </c>
      <c r="G460" s="73">
        <v>9</v>
      </c>
      <c r="H460" s="75"/>
      <c r="I460" s="48"/>
    </row>
    <row r="461" spans="1:9" ht="15">
      <c r="A461" s="72">
        <v>30</v>
      </c>
      <c r="B461" s="73" t="s">
        <v>219</v>
      </c>
      <c r="C461" s="74" t="s">
        <v>220</v>
      </c>
      <c r="D461" s="71" t="s">
        <v>218</v>
      </c>
      <c r="E461" s="73" t="s">
        <v>221</v>
      </c>
      <c r="F461" s="73" t="s">
        <v>1048</v>
      </c>
      <c r="G461" s="73">
        <v>9</v>
      </c>
      <c r="H461" s="75"/>
      <c r="I461" s="48"/>
    </row>
    <row r="462" spans="1:9" ht="15">
      <c r="A462" s="72">
        <v>31</v>
      </c>
      <c r="B462" s="73" t="s">
        <v>386</v>
      </c>
      <c r="C462" s="74" t="s">
        <v>387</v>
      </c>
      <c r="D462" s="71" t="s">
        <v>371</v>
      </c>
      <c r="E462" s="73" t="s">
        <v>388</v>
      </c>
      <c r="F462" s="73" t="s">
        <v>1048</v>
      </c>
      <c r="G462" s="73">
        <v>9</v>
      </c>
      <c r="H462" s="75"/>
      <c r="I462" s="48"/>
    </row>
    <row r="463" spans="1:9" ht="15">
      <c r="A463" s="72">
        <v>32</v>
      </c>
      <c r="B463" s="73" t="s">
        <v>616</v>
      </c>
      <c r="C463" s="74" t="s">
        <v>617</v>
      </c>
      <c r="D463" s="71" t="s">
        <v>612</v>
      </c>
      <c r="E463" s="73" t="s">
        <v>618</v>
      </c>
      <c r="F463" s="73" t="s">
        <v>1049</v>
      </c>
      <c r="G463" s="73">
        <v>9</v>
      </c>
      <c r="H463" s="75"/>
      <c r="I463" s="48"/>
    </row>
    <row r="464" spans="1:9" ht="15">
      <c r="A464" s="72">
        <v>33</v>
      </c>
      <c r="B464" s="73" t="s">
        <v>667</v>
      </c>
      <c r="C464" s="74" t="s">
        <v>184</v>
      </c>
      <c r="D464" s="71" t="s">
        <v>663</v>
      </c>
      <c r="E464" s="73" t="s">
        <v>668</v>
      </c>
      <c r="F464" s="73" t="s">
        <v>1049</v>
      </c>
      <c r="G464" s="73">
        <v>9</v>
      </c>
      <c r="H464" s="75"/>
      <c r="I464" s="48"/>
    </row>
    <row r="465" spans="1:9" ht="15">
      <c r="A465" s="72">
        <v>34</v>
      </c>
      <c r="B465" s="73" t="s">
        <v>716</v>
      </c>
      <c r="C465" s="74" t="s">
        <v>717</v>
      </c>
      <c r="D465" s="71" t="s">
        <v>718</v>
      </c>
      <c r="E465" s="73" t="s">
        <v>719</v>
      </c>
      <c r="F465" s="73" t="s">
        <v>1049</v>
      </c>
      <c r="G465" s="73">
        <v>9</v>
      </c>
      <c r="H465" s="75"/>
      <c r="I465" s="48"/>
    </row>
    <row r="466" spans="1:9" ht="15">
      <c r="A466" s="72">
        <v>35</v>
      </c>
      <c r="B466" s="73" t="s">
        <v>919</v>
      </c>
      <c r="C466" s="74" t="s">
        <v>920</v>
      </c>
      <c r="D466" s="71" t="s">
        <v>918</v>
      </c>
      <c r="E466" s="73" t="s">
        <v>921</v>
      </c>
      <c r="F466" s="73" t="s">
        <v>1049</v>
      </c>
      <c r="G466" s="73">
        <v>9</v>
      </c>
      <c r="H466" s="75"/>
      <c r="I466" s="48"/>
    </row>
    <row r="467" spans="1:8" s="60" customFormat="1" ht="15">
      <c r="A467" s="86" t="s">
        <v>1070</v>
      </c>
      <c r="B467" s="86"/>
      <c r="C467" s="86"/>
      <c r="D467" s="86"/>
      <c r="E467" s="86"/>
      <c r="F467" s="86"/>
      <c r="G467" s="86"/>
      <c r="H467" s="77"/>
    </row>
    <row r="468" spans="1:8" s="60" customFormat="1" ht="15">
      <c r="A468" s="63"/>
      <c r="B468" s="63"/>
      <c r="C468" s="63"/>
      <c r="D468" s="63"/>
      <c r="E468" s="63"/>
      <c r="F468" s="63"/>
      <c r="G468" s="63"/>
      <c r="H468" s="22"/>
    </row>
    <row r="469" spans="1:8" s="60" customFormat="1" ht="15">
      <c r="A469" s="63"/>
      <c r="B469" s="63"/>
      <c r="C469" s="63"/>
      <c r="D469" s="63"/>
      <c r="E469" s="63"/>
      <c r="F469" s="63"/>
      <c r="G469" s="63"/>
      <c r="H469" s="22"/>
    </row>
    <row r="470" spans="1:8" s="60" customFormat="1" ht="15">
      <c r="A470" s="63"/>
      <c r="B470" s="63"/>
      <c r="C470" s="63"/>
      <c r="D470" s="63"/>
      <c r="E470" s="63"/>
      <c r="F470" s="63"/>
      <c r="G470" s="63"/>
      <c r="H470" s="22"/>
    </row>
    <row r="471" spans="1:8" s="60" customFormat="1" ht="15">
      <c r="A471" s="63"/>
      <c r="B471" s="63"/>
      <c r="C471" s="63"/>
      <c r="D471" s="63"/>
      <c r="E471" s="63"/>
      <c r="F471" s="63"/>
      <c r="G471" s="63"/>
      <c r="H471" s="22"/>
    </row>
    <row r="472" spans="1:8" s="60" customFormat="1" ht="15">
      <c r="A472" s="63"/>
      <c r="B472" s="63"/>
      <c r="C472" s="63"/>
      <c r="D472" s="63"/>
      <c r="E472" s="63"/>
      <c r="F472" s="63"/>
      <c r="G472" s="63"/>
      <c r="H472" s="22"/>
    </row>
    <row r="473" spans="1:8" s="60" customFormat="1" ht="15">
      <c r="A473" s="63"/>
      <c r="B473" s="63"/>
      <c r="C473" s="63"/>
      <c r="D473" s="63"/>
      <c r="E473" s="63"/>
      <c r="F473" s="63"/>
      <c r="G473" s="63"/>
      <c r="H473" s="22"/>
    </row>
    <row r="474" spans="1:8" s="60" customFormat="1" ht="15">
      <c r="A474" s="63"/>
      <c r="B474" s="63"/>
      <c r="C474" s="63"/>
      <c r="D474" s="63"/>
      <c r="E474" s="63"/>
      <c r="F474" s="63"/>
      <c r="G474" s="63"/>
      <c r="H474" s="22"/>
    </row>
    <row r="475" spans="1:8" s="60" customFormat="1" ht="15">
      <c r="A475" s="63"/>
      <c r="B475" s="63"/>
      <c r="C475" s="63"/>
      <c r="D475" s="63"/>
      <c r="E475" s="63"/>
      <c r="F475" s="63"/>
      <c r="G475" s="63"/>
      <c r="H475" s="22"/>
    </row>
    <row r="476" spans="1:8" s="60" customFormat="1" ht="15">
      <c r="A476" s="63"/>
      <c r="B476" s="63"/>
      <c r="C476" s="63"/>
      <c r="D476" s="63"/>
      <c r="E476" s="63"/>
      <c r="F476" s="63"/>
      <c r="G476" s="63"/>
      <c r="H476" s="22"/>
    </row>
    <row r="477" spans="1:8" s="60" customFormat="1" ht="15">
      <c r="A477" s="63"/>
      <c r="B477" s="63"/>
      <c r="C477" s="63"/>
      <c r="D477" s="63"/>
      <c r="E477" s="63"/>
      <c r="F477" s="63"/>
      <c r="G477" s="63"/>
      <c r="H477" s="22"/>
    </row>
    <row r="478" spans="1:7" s="61" customFormat="1" ht="16.5" customHeight="1">
      <c r="A478" s="80" t="s">
        <v>1057</v>
      </c>
      <c r="B478" s="80"/>
      <c r="C478" s="80"/>
      <c r="D478" s="81" t="s">
        <v>1</v>
      </c>
      <c r="E478" s="81"/>
      <c r="F478" s="81"/>
      <c r="G478" s="81"/>
    </row>
    <row r="479" spans="1:7" s="61" customFormat="1" ht="18" customHeight="1">
      <c r="A479" s="82" t="s">
        <v>0</v>
      </c>
      <c r="B479" s="82"/>
      <c r="C479" s="82"/>
      <c r="D479" s="83" t="s">
        <v>3</v>
      </c>
      <c r="E479" s="83"/>
      <c r="F479" s="83"/>
      <c r="G479" s="83"/>
    </row>
    <row r="480" spans="1:6" s="61" customFormat="1" ht="8.25" customHeight="1">
      <c r="A480" s="62"/>
      <c r="B480" s="62"/>
      <c r="C480" s="68"/>
      <c r="D480" s="68"/>
      <c r="E480" s="62"/>
      <c r="F480" s="62"/>
    </row>
    <row r="481" spans="1:7" s="61" customFormat="1" ht="20.25" customHeight="1">
      <c r="A481" s="84" t="s">
        <v>1058</v>
      </c>
      <c r="B481" s="84"/>
      <c r="C481" s="84"/>
      <c r="D481" s="84"/>
      <c r="E481" s="84"/>
      <c r="F481" s="84"/>
      <c r="G481" s="84"/>
    </row>
    <row r="482" spans="1:7" s="61" customFormat="1" ht="18" customHeight="1">
      <c r="A482" s="84" t="s">
        <v>1073</v>
      </c>
      <c r="B482" s="84"/>
      <c r="C482" s="84"/>
      <c r="D482" s="84"/>
      <c r="E482" s="84"/>
      <c r="F482" s="84"/>
      <c r="G482" s="84"/>
    </row>
    <row r="483" spans="1:7" s="61" customFormat="1" ht="18" customHeight="1">
      <c r="A483" s="85" t="s">
        <v>1059</v>
      </c>
      <c r="B483" s="85"/>
      <c r="C483" s="85"/>
      <c r="D483" s="85"/>
      <c r="E483" s="85"/>
      <c r="F483" s="85"/>
      <c r="G483" s="85"/>
    </row>
    <row r="484" spans="1:9" ht="21.75" customHeight="1">
      <c r="A484" s="64" t="s">
        <v>9</v>
      </c>
      <c r="B484" s="64" t="s">
        <v>11</v>
      </c>
      <c r="C484" s="64" t="s">
        <v>12</v>
      </c>
      <c r="D484" s="67" t="s">
        <v>13</v>
      </c>
      <c r="E484" s="64" t="s">
        <v>14</v>
      </c>
      <c r="F484" s="64" t="s">
        <v>1044</v>
      </c>
      <c r="G484" s="64" t="s">
        <v>15</v>
      </c>
      <c r="H484" s="65"/>
      <c r="I484" s="48"/>
    </row>
    <row r="485" spans="1:9" ht="15">
      <c r="A485" s="72">
        <v>1</v>
      </c>
      <c r="B485" s="73" t="s">
        <v>557</v>
      </c>
      <c r="C485" s="74" t="s">
        <v>558</v>
      </c>
      <c r="D485" s="71" t="s">
        <v>553</v>
      </c>
      <c r="E485" s="73" t="s">
        <v>559</v>
      </c>
      <c r="F485" s="73" t="s">
        <v>1046</v>
      </c>
      <c r="G485" s="73">
        <v>10</v>
      </c>
      <c r="H485" s="75"/>
      <c r="I485" s="48"/>
    </row>
    <row r="486" spans="1:9" ht="15">
      <c r="A486" s="72">
        <v>2</v>
      </c>
      <c r="B486" s="73" t="s">
        <v>510</v>
      </c>
      <c r="C486" s="74" t="s">
        <v>511</v>
      </c>
      <c r="D486" s="71" t="s">
        <v>512</v>
      </c>
      <c r="E486" s="73" t="s">
        <v>513</v>
      </c>
      <c r="F486" s="73" t="s">
        <v>1046</v>
      </c>
      <c r="G486" s="73">
        <v>10</v>
      </c>
      <c r="H486" s="75"/>
      <c r="I486" s="48"/>
    </row>
    <row r="487" spans="1:9" ht="15">
      <c r="A487" s="72">
        <v>3</v>
      </c>
      <c r="B487" s="73" t="s">
        <v>226</v>
      </c>
      <c r="C487" s="74" t="s">
        <v>227</v>
      </c>
      <c r="D487" s="71" t="s">
        <v>218</v>
      </c>
      <c r="E487" s="73" t="s">
        <v>49</v>
      </c>
      <c r="F487" s="73" t="s">
        <v>1046</v>
      </c>
      <c r="G487" s="73">
        <v>10</v>
      </c>
      <c r="H487" s="75"/>
      <c r="I487" s="48"/>
    </row>
    <row r="488" spans="1:9" ht="15">
      <c r="A488" s="72">
        <v>4</v>
      </c>
      <c r="B488" s="73" t="s">
        <v>299</v>
      </c>
      <c r="C488" s="74" t="s">
        <v>300</v>
      </c>
      <c r="D488" s="71" t="s">
        <v>285</v>
      </c>
      <c r="E488" s="73" t="s">
        <v>301</v>
      </c>
      <c r="F488" s="73" t="s">
        <v>1046</v>
      </c>
      <c r="G488" s="73">
        <v>10</v>
      </c>
      <c r="H488" s="75"/>
      <c r="I488" s="48"/>
    </row>
    <row r="489" spans="1:9" ht="15">
      <c r="A489" s="72">
        <v>5</v>
      </c>
      <c r="B489" s="73" t="s">
        <v>529</v>
      </c>
      <c r="C489" s="74" t="s">
        <v>530</v>
      </c>
      <c r="D489" s="71" t="s">
        <v>531</v>
      </c>
      <c r="E489" s="73" t="s">
        <v>532</v>
      </c>
      <c r="F489" s="73" t="s">
        <v>1046</v>
      </c>
      <c r="G489" s="73">
        <v>10</v>
      </c>
      <c r="H489" s="75"/>
      <c r="I489" s="48"/>
    </row>
    <row r="490" spans="1:9" ht="15">
      <c r="A490" s="72">
        <v>6</v>
      </c>
      <c r="B490" s="73" t="s">
        <v>881</v>
      </c>
      <c r="C490" s="74" t="s">
        <v>879</v>
      </c>
      <c r="D490" s="71" t="s">
        <v>866</v>
      </c>
      <c r="E490" s="73" t="s">
        <v>67</v>
      </c>
      <c r="F490" s="73" t="s">
        <v>1046</v>
      </c>
      <c r="G490" s="73">
        <v>10</v>
      </c>
      <c r="H490" s="75"/>
      <c r="I490" s="48"/>
    </row>
    <row r="491" spans="1:9" ht="15">
      <c r="A491" s="72">
        <v>7</v>
      </c>
      <c r="B491" s="73" t="s">
        <v>948</v>
      </c>
      <c r="C491" s="74" t="s">
        <v>949</v>
      </c>
      <c r="D491" s="71" t="s">
        <v>950</v>
      </c>
      <c r="E491" s="73" t="s">
        <v>410</v>
      </c>
      <c r="F491" s="73" t="s">
        <v>1046</v>
      </c>
      <c r="G491" s="73">
        <v>10</v>
      </c>
      <c r="H491" s="75"/>
      <c r="I491" s="48"/>
    </row>
    <row r="492" spans="1:9" ht="15">
      <c r="A492" s="72">
        <v>8</v>
      </c>
      <c r="B492" s="73" t="s">
        <v>365</v>
      </c>
      <c r="C492" s="74" t="s">
        <v>366</v>
      </c>
      <c r="D492" s="71" t="s">
        <v>367</v>
      </c>
      <c r="E492" s="73" t="s">
        <v>368</v>
      </c>
      <c r="F492" s="73" t="s">
        <v>1046</v>
      </c>
      <c r="G492" s="73">
        <v>10</v>
      </c>
      <c r="H492" s="75"/>
      <c r="I492" s="48"/>
    </row>
    <row r="493" spans="1:9" ht="15">
      <c r="A493" s="72">
        <v>9</v>
      </c>
      <c r="B493" s="73" t="s">
        <v>962</v>
      </c>
      <c r="C493" s="74" t="s">
        <v>963</v>
      </c>
      <c r="D493" s="71" t="s">
        <v>964</v>
      </c>
      <c r="E493" s="73" t="s">
        <v>965</v>
      </c>
      <c r="F493" s="73" t="s">
        <v>1046</v>
      </c>
      <c r="G493" s="73">
        <v>10</v>
      </c>
      <c r="H493" s="75"/>
      <c r="I493" s="48"/>
    </row>
    <row r="494" spans="1:9" ht="15">
      <c r="A494" s="72">
        <v>10</v>
      </c>
      <c r="B494" s="73" t="s">
        <v>495</v>
      </c>
      <c r="C494" s="74" t="s">
        <v>496</v>
      </c>
      <c r="D494" s="71" t="s">
        <v>492</v>
      </c>
      <c r="E494" s="73" t="s">
        <v>497</v>
      </c>
      <c r="F494" s="73" t="s">
        <v>1046</v>
      </c>
      <c r="G494" s="73">
        <v>10</v>
      </c>
      <c r="H494" s="75"/>
      <c r="I494" s="48"/>
    </row>
    <row r="495" spans="1:9" ht="15">
      <c r="A495" s="72">
        <v>11</v>
      </c>
      <c r="B495" s="73" t="s">
        <v>990</v>
      </c>
      <c r="C495" s="74" t="s">
        <v>991</v>
      </c>
      <c r="D495" s="71" t="s">
        <v>475</v>
      </c>
      <c r="E495" s="78" t="s">
        <v>992</v>
      </c>
      <c r="F495" s="73" t="s">
        <v>1046</v>
      </c>
      <c r="G495" s="73">
        <v>10</v>
      </c>
      <c r="H495" s="75"/>
      <c r="I495" s="48"/>
    </row>
    <row r="496" spans="1:9" ht="15">
      <c r="A496" s="72">
        <v>12</v>
      </c>
      <c r="B496" s="73" t="s">
        <v>928</v>
      </c>
      <c r="C496" s="74" t="s">
        <v>929</v>
      </c>
      <c r="D496" s="71" t="s">
        <v>930</v>
      </c>
      <c r="E496" s="73" t="s">
        <v>931</v>
      </c>
      <c r="F496" s="73" t="s">
        <v>1047</v>
      </c>
      <c r="G496" s="73">
        <v>10</v>
      </c>
      <c r="H496" s="75"/>
      <c r="I496" s="48"/>
    </row>
    <row r="497" spans="1:9" ht="15">
      <c r="A497" s="72">
        <v>13</v>
      </c>
      <c r="B497" s="73" t="s">
        <v>106</v>
      </c>
      <c r="C497" s="74" t="s">
        <v>107</v>
      </c>
      <c r="D497" s="71" t="s">
        <v>108</v>
      </c>
      <c r="E497" s="73" t="s">
        <v>109</v>
      </c>
      <c r="F497" s="73" t="s">
        <v>1047</v>
      </c>
      <c r="G497" s="73">
        <v>10</v>
      </c>
      <c r="H497" s="75"/>
      <c r="I497" s="48"/>
    </row>
    <row r="498" spans="1:9" ht="15">
      <c r="A498" s="72">
        <v>14</v>
      </c>
      <c r="B498" s="73" t="s">
        <v>212</v>
      </c>
      <c r="C498" s="74" t="s">
        <v>213</v>
      </c>
      <c r="D498" s="71" t="s">
        <v>214</v>
      </c>
      <c r="E498" s="73" t="s">
        <v>215</v>
      </c>
      <c r="F498" s="73" t="s">
        <v>1047</v>
      </c>
      <c r="G498" s="73">
        <v>10</v>
      </c>
      <c r="H498" s="75"/>
      <c r="I498" s="48"/>
    </row>
    <row r="499" spans="1:9" ht="15">
      <c r="A499" s="72">
        <v>15</v>
      </c>
      <c r="B499" s="73" t="s">
        <v>309</v>
      </c>
      <c r="C499" s="74" t="s">
        <v>310</v>
      </c>
      <c r="D499" s="71" t="s">
        <v>304</v>
      </c>
      <c r="E499" s="73" t="s">
        <v>120</v>
      </c>
      <c r="F499" s="73" t="s">
        <v>1047</v>
      </c>
      <c r="G499" s="73">
        <v>10</v>
      </c>
      <c r="H499" s="75"/>
      <c r="I499" s="48"/>
    </row>
    <row r="500" spans="1:9" ht="15">
      <c r="A500" s="72">
        <v>16</v>
      </c>
      <c r="B500" s="73" t="s">
        <v>348</v>
      </c>
      <c r="C500" s="74" t="s">
        <v>97</v>
      </c>
      <c r="D500" s="71" t="s">
        <v>349</v>
      </c>
      <c r="E500" s="73" t="s">
        <v>98</v>
      </c>
      <c r="F500" s="73" t="s">
        <v>1047</v>
      </c>
      <c r="G500" s="73">
        <v>10</v>
      </c>
      <c r="H500" s="75"/>
      <c r="I500" s="48"/>
    </row>
    <row r="501" spans="1:9" ht="15">
      <c r="A501" s="72">
        <v>17</v>
      </c>
      <c r="B501" s="73" t="s">
        <v>694</v>
      </c>
      <c r="C501" s="74" t="s">
        <v>695</v>
      </c>
      <c r="D501" s="71" t="s">
        <v>696</v>
      </c>
      <c r="E501" s="73" t="s">
        <v>282</v>
      </c>
      <c r="F501" s="73" t="s">
        <v>1047</v>
      </c>
      <c r="G501" s="73">
        <v>10</v>
      </c>
      <c r="H501" s="75"/>
      <c r="I501" s="48"/>
    </row>
    <row r="502" spans="1:9" ht="15">
      <c r="A502" s="72">
        <v>18</v>
      </c>
      <c r="B502" s="73" t="s">
        <v>47</v>
      </c>
      <c r="C502" s="74" t="s">
        <v>48</v>
      </c>
      <c r="D502" s="71" t="s">
        <v>32</v>
      </c>
      <c r="E502" s="73" t="s">
        <v>49</v>
      </c>
      <c r="F502" s="73" t="s">
        <v>1051</v>
      </c>
      <c r="G502" s="73">
        <v>10</v>
      </c>
      <c r="H502" s="75" t="s">
        <v>1019</v>
      </c>
      <c r="I502" s="48" t="s">
        <v>1040</v>
      </c>
    </row>
    <row r="503" spans="1:9" ht="15">
      <c r="A503" s="72">
        <v>19</v>
      </c>
      <c r="B503" s="73" t="s">
        <v>545</v>
      </c>
      <c r="C503" s="74" t="s">
        <v>546</v>
      </c>
      <c r="D503" s="71" t="s">
        <v>537</v>
      </c>
      <c r="E503" s="73" t="s">
        <v>547</v>
      </c>
      <c r="F503" s="73" t="s">
        <v>1051</v>
      </c>
      <c r="G503" s="73">
        <v>10</v>
      </c>
      <c r="H503" s="75" t="s">
        <v>1019</v>
      </c>
      <c r="I503" s="48" t="s">
        <v>1040</v>
      </c>
    </row>
    <row r="504" spans="1:9" ht="15">
      <c r="A504" s="72">
        <v>20</v>
      </c>
      <c r="B504" s="73" t="s">
        <v>845</v>
      </c>
      <c r="C504" s="74" t="s">
        <v>846</v>
      </c>
      <c r="D504" s="71" t="s">
        <v>847</v>
      </c>
      <c r="E504" s="73" t="s">
        <v>179</v>
      </c>
      <c r="F504" s="73" t="s">
        <v>1051</v>
      </c>
      <c r="G504" s="73">
        <v>10</v>
      </c>
      <c r="H504" s="75"/>
      <c r="I504" s="48"/>
    </row>
    <row r="505" spans="1:9" ht="15">
      <c r="A505" s="72">
        <v>21</v>
      </c>
      <c r="B505" s="73" t="s">
        <v>911</v>
      </c>
      <c r="C505" s="74" t="s">
        <v>912</v>
      </c>
      <c r="D505" s="71" t="s">
        <v>913</v>
      </c>
      <c r="E505" s="73" t="s">
        <v>586</v>
      </c>
      <c r="F505" s="73" t="s">
        <v>1048</v>
      </c>
      <c r="G505" s="73">
        <v>10</v>
      </c>
      <c r="H505" s="75"/>
      <c r="I505" s="48"/>
    </row>
    <row r="506" spans="1:9" ht="15">
      <c r="A506" s="72">
        <v>22</v>
      </c>
      <c r="B506" s="73" t="s">
        <v>150</v>
      </c>
      <c r="C506" s="74" t="s">
        <v>151</v>
      </c>
      <c r="D506" s="71" t="s">
        <v>140</v>
      </c>
      <c r="E506" s="73" t="s">
        <v>152</v>
      </c>
      <c r="F506" s="73" t="s">
        <v>1048</v>
      </c>
      <c r="G506" s="73">
        <v>10</v>
      </c>
      <c r="H506" s="75"/>
      <c r="I506" s="48"/>
    </row>
    <row r="507" spans="1:9" ht="15">
      <c r="A507" s="72">
        <v>23</v>
      </c>
      <c r="B507" s="73" t="s">
        <v>283</v>
      </c>
      <c r="C507" s="74" t="s">
        <v>284</v>
      </c>
      <c r="D507" s="71" t="s">
        <v>285</v>
      </c>
      <c r="E507" s="73" t="s">
        <v>286</v>
      </c>
      <c r="F507" s="73" t="s">
        <v>1048</v>
      </c>
      <c r="G507" s="73">
        <v>10</v>
      </c>
      <c r="H507" s="75"/>
      <c r="I507" s="48"/>
    </row>
    <row r="508" spans="1:9" ht="15">
      <c r="A508" s="72">
        <v>24</v>
      </c>
      <c r="B508" s="73" t="s">
        <v>465</v>
      </c>
      <c r="C508" s="74" t="s">
        <v>466</v>
      </c>
      <c r="D508" s="71" t="s">
        <v>440</v>
      </c>
      <c r="E508" s="73" t="s">
        <v>467</v>
      </c>
      <c r="F508" s="73" t="s">
        <v>1048</v>
      </c>
      <c r="G508" s="73">
        <v>10</v>
      </c>
      <c r="H508" s="75"/>
      <c r="I508" s="48"/>
    </row>
    <row r="509" spans="1:9" ht="15">
      <c r="A509" s="72">
        <v>25</v>
      </c>
      <c r="B509" s="73" t="s">
        <v>169</v>
      </c>
      <c r="C509" s="74" t="s">
        <v>170</v>
      </c>
      <c r="D509" s="71" t="s">
        <v>171</v>
      </c>
      <c r="E509" s="73" t="s">
        <v>172</v>
      </c>
      <c r="F509" s="73" t="s">
        <v>1048</v>
      </c>
      <c r="G509" s="73">
        <v>10</v>
      </c>
      <c r="H509" s="75"/>
      <c r="I509" s="48"/>
    </row>
    <row r="510" spans="1:9" ht="15">
      <c r="A510" s="72">
        <v>26</v>
      </c>
      <c r="B510" s="73" t="s">
        <v>864</v>
      </c>
      <c r="C510" s="74" t="s">
        <v>865</v>
      </c>
      <c r="D510" s="71" t="s">
        <v>866</v>
      </c>
      <c r="E510" s="73" t="s">
        <v>116</v>
      </c>
      <c r="F510" s="73" t="s">
        <v>1048</v>
      </c>
      <c r="G510" s="73">
        <v>10</v>
      </c>
      <c r="H510" s="75"/>
      <c r="I510" s="48"/>
    </row>
    <row r="511" spans="1:9" ht="15">
      <c r="A511" s="72">
        <v>27</v>
      </c>
      <c r="B511" s="73" t="s">
        <v>677</v>
      </c>
      <c r="C511" s="74" t="s">
        <v>678</v>
      </c>
      <c r="D511" s="71" t="s">
        <v>679</v>
      </c>
      <c r="E511" s="73" t="s">
        <v>120</v>
      </c>
      <c r="F511" s="73" t="s">
        <v>1048</v>
      </c>
      <c r="G511" s="73">
        <v>10</v>
      </c>
      <c r="H511" s="75"/>
      <c r="I511" s="48"/>
    </row>
    <row r="512" spans="1:9" ht="15">
      <c r="A512" s="72">
        <v>28</v>
      </c>
      <c r="B512" s="73" t="s">
        <v>971</v>
      </c>
      <c r="C512" s="74" t="s">
        <v>972</v>
      </c>
      <c r="D512" s="71" t="s">
        <v>964</v>
      </c>
      <c r="E512" s="73" t="s">
        <v>973</v>
      </c>
      <c r="F512" s="73" t="s">
        <v>1048</v>
      </c>
      <c r="G512" s="73">
        <v>10</v>
      </c>
      <c r="H512" s="75"/>
      <c r="I512" s="48"/>
    </row>
    <row r="513" spans="1:9" ht="15">
      <c r="A513" s="72">
        <v>29</v>
      </c>
      <c r="B513" s="73" t="s">
        <v>133</v>
      </c>
      <c r="C513" s="74" t="s">
        <v>134</v>
      </c>
      <c r="D513" s="71" t="s">
        <v>135</v>
      </c>
      <c r="E513" s="73" t="s">
        <v>136</v>
      </c>
      <c r="F513" s="73" t="s">
        <v>1048</v>
      </c>
      <c r="G513" s="73">
        <v>10</v>
      </c>
      <c r="H513" s="75"/>
      <c r="I513" s="48"/>
    </row>
    <row r="514" spans="1:9" ht="15">
      <c r="A514" s="72">
        <v>30</v>
      </c>
      <c r="B514" s="73" t="s">
        <v>572</v>
      </c>
      <c r="C514" s="74" t="s">
        <v>97</v>
      </c>
      <c r="D514" s="71" t="s">
        <v>565</v>
      </c>
      <c r="E514" s="73" t="s">
        <v>573</v>
      </c>
      <c r="F514" s="73" t="s">
        <v>1049</v>
      </c>
      <c r="G514" s="73">
        <v>10</v>
      </c>
      <c r="H514" s="75"/>
      <c r="I514" s="48"/>
    </row>
    <row r="515" spans="1:9" ht="15">
      <c r="A515" s="72">
        <v>31</v>
      </c>
      <c r="B515" s="73" t="s">
        <v>882</v>
      </c>
      <c r="C515" s="74" t="s">
        <v>883</v>
      </c>
      <c r="D515" s="71" t="s">
        <v>866</v>
      </c>
      <c r="E515" s="73" t="s">
        <v>884</v>
      </c>
      <c r="F515" s="73" t="s">
        <v>1049</v>
      </c>
      <c r="G515" s="73">
        <v>10</v>
      </c>
      <c r="H515" s="75"/>
      <c r="I515" s="48"/>
    </row>
    <row r="516" spans="1:9" ht="15">
      <c r="A516" s="72">
        <v>32</v>
      </c>
      <c r="B516" s="73" t="s">
        <v>272</v>
      </c>
      <c r="C516" s="74" t="s">
        <v>273</v>
      </c>
      <c r="D516" s="71" t="s">
        <v>274</v>
      </c>
      <c r="E516" s="73" t="s">
        <v>275</v>
      </c>
      <c r="F516" s="73" t="s">
        <v>1049</v>
      </c>
      <c r="G516" s="73">
        <v>10</v>
      </c>
      <c r="H516" s="75"/>
      <c r="I516" s="48"/>
    </row>
    <row r="517" spans="1:9" ht="15">
      <c r="A517" s="72">
        <v>33</v>
      </c>
      <c r="B517" s="73" t="s">
        <v>649</v>
      </c>
      <c r="C517" s="74" t="s">
        <v>650</v>
      </c>
      <c r="D517" s="71" t="s">
        <v>651</v>
      </c>
      <c r="E517" s="73" t="s">
        <v>412</v>
      </c>
      <c r="F517" s="73" t="s">
        <v>1049</v>
      </c>
      <c r="G517" s="73">
        <v>10</v>
      </c>
      <c r="H517" s="75"/>
      <c r="I517" s="48"/>
    </row>
    <row r="518" spans="1:9" ht="15">
      <c r="A518" s="72">
        <v>34</v>
      </c>
      <c r="B518" s="73" t="s">
        <v>993</v>
      </c>
      <c r="C518" s="74" t="s">
        <v>994</v>
      </c>
      <c r="D518" s="71" t="s">
        <v>995</v>
      </c>
      <c r="E518" s="78" t="s">
        <v>996</v>
      </c>
      <c r="F518" s="73" t="s">
        <v>1049</v>
      </c>
      <c r="G518" s="73">
        <v>10</v>
      </c>
      <c r="H518" s="75"/>
      <c r="I518" s="48"/>
    </row>
    <row r="519" spans="1:8" s="60" customFormat="1" ht="15">
      <c r="A519" s="86" t="s">
        <v>1061</v>
      </c>
      <c r="B519" s="86"/>
      <c r="C519" s="86"/>
      <c r="D519" s="86"/>
      <c r="E519" s="86"/>
      <c r="F519" s="86"/>
      <c r="G519" s="86"/>
      <c r="H519" s="77"/>
    </row>
    <row r="522" spans="2:6" ht="15">
      <c r="B522" s="66"/>
      <c r="E522" s="66"/>
      <c r="F522" s="66"/>
    </row>
    <row r="526" spans="2:6" ht="15">
      <c r="B526" s="66"/>
      <c r="E526" s="66"/>
      <c r="F526" s="66"/>
    </row>
  </sheetData>
  <sheetProtection/>
  <mergeCells count="80">
    <mergeCell ref="A430:G430"/>
    <mergeCell ref="A467:G467"/>
    <mergeCell ref="A483:G483"/>
    <mergeCell ref="A519:G519"/>
    <mergeCell ref="A478:C478"/>
    <mergeCell ref="D478:G478"/>
    <mergeCell ref="A479:C479"/>
    <mergeCell ref="D479:G479"/>
    <mergeCell ref="A481:G481"/>
    <mergeCell ref="A482:G482"/>
    <mergeCell ref="A425:C425"/>
    <mergeCell ref="D425:G425"/>
    <mergeCell ref="A426:C426"/>
    <mergeCell ref="D426:G426"/>
    <mergeCell ref="A428:G428"/>
    <mergeCell ref="A429:G429"/>
    <mergeCell ref="A373:C373"/>
    <mergeCell ref="D373:G373"/>
    <mergeCell ref="A375:G375"/>
    <mergeCell ref="A376:G376"/>
    <mergeCell ref="A377:G377"/>
    <mergeCell ref="A413:G413"/>
    <mergeCell ref="A322:G322"/>
    <mergeCell ref="A323:G323"/>
    <mergeCell ref="A324:G324"/>
    <mergeCell ref="A361:G361"/>
    <mergeCell ref="A372:C372"/>
    <mergeCell ref="D372:G372"/>
    <mergeCell ref="A271:G271"/>
    <mergeCell ref="A307:G307"/>
    <mergeCell ref="A319:C319"/>
    <mergeCell ref="D319:G319"/>
    <mergeCell ref="A320:C320"/>
    <mergeCell ref="D320:G320"/>
    <mergeCell ref="A266:C266"/>
    <mergeCell ref="D266:G266"/>
    <mergeCell ref="A267:C267"/>
    <mergeCell ref="D267:G267"/>
    <mergeCell ref="A269:G269"/>
    <mergeCell ref="A270:G270"/>
    <mergeCell ref="A214:C214"/>
    <mergeCell ref="D214:G214"/>
    <mergeCell ref="A216:G216"/>
    <mergeCell ref="A217:G217"/>
    <mergeCell ref="A218:G218"/>
    <mergeCell ref="A254:G254"/>
    <mergeCell ref="A163:G163"/>
    <mergeCell ref="A164:G164"/>
    <mergeCell ref="A165:G165"/>
    <mergeCell ref="A199:G199"/>
    <mergeCell ref="A213:C213"/>
    <mergeCell ref="D213:G213"/>
    <mergeCell ref="A112:G112"/>
    <mergeCell ref="A146:G146"/>
    <mergeCell ref="A160:C160"/>
    <mergeCell ref="D160:G160"/>
    <mergeCell ref="A161:C161"/>
    <mergeCell ref="D161:G161"/>
    <mergeCell ref="A107:C107"/>
    <mergeCell ref="D107:G107"/>
    <mergeCell ref="A108:C108"/>
    <mergeCell ref="D108:G108"/>
    <mergeCell ref="A110:G110"/>
    <mergeCell ref="A111:G111"/>
    <mergeCell ref="A1:C1"/>
    <mergeCell ref="A2:C2"/>
    <mergeCell ref="A57:G57"/>
    <mergeCell ref="A58:G58"/>
    <mergeCell ref="A59:G59"/>
    <mergeCell ref="A95:G95"/>
    <mergeCell ref="A54:C54"/>
    <mergeCell ref="D54:G54"/>
    <mergeCell ref="A55:C55"/>
    <mergeCell ref="D55:G55"/>
    <mergeCell ref="D1:G1"/>
    <mergeCell ref="D2:G2"/>
    <mergeCell ref="A4:G4"/>
    <mergeCell ref="A6:G6"/>
    <mergeCell ref="A42:G42"/>
    <mergeCell ref="A5:G5"/>
  </mergeCells>
  <printOptions/>
  <pageMargins left="0.52" right="0.27" top="0.36" bottom="0.27" header="0.35" footer="0.2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3"/>
  <sheetViews>
    <sheetView view="pageBreakPreview" zoomScale="145" zoomScaleSheetLayoutView="145" zoomScalePageLayoutView="0" workbookViewId="0" topLeftCell="A1">
      <selection activeCell="A352" sqref="A352:A385"/>
    </sheetView>
  </sheetViews>
  <sheetFormatPr defaultColWidth="9.140625" defaultRowHeight="12.75" customHeight="1"/>
  <cols>
    <col min="1" max="1" width="4.421875" style="3" customWidth="1"/>
    <col min="2" max="2" width="20.7109375" style="3" customWidth="1"/>
    <col min="3" max="3" width="12.421875" style="3" customWidth="1"/>
    <col min="4" max="4" width="18.421875" style="3" bestFit="1" customWidth="1"/>
    <col min="5" max="5" width="19.28125" style="2" customWidth="1"/>
    <col min="6" max="6" width="7.7109375" style="3" customWidth="1"/>
    <col min="7" max="7" width="10.57421875" style="3" customWidth="1"/>
    <col min="8" max="8" width="6.140625" style="3" customWidth="1"/>
    <col min="9" max="9" width="11.57421875" style="3" customWidth="1"/>
    <col min="10" max="10" width="17.421875" style="54" customWidth="1"/>
    <col min="11" max="11" width="21.140625" style="3" bestFit="1" customWidth="1"/>
    <col min="12" max="16384" width="9.140625" style="2" customWidth="1"/>
  </cols>
  <sheetData>
    <row r="1" spans="1:10" ht="15">
      <c r="A1" s="1" t="s">
        <v>0</v>
      </c>
      <c r="B1" s="1"/>
      <c r="C1" s="1"/>
      <c r="D1" s="1"/>
      <c r="G1" s="3" t="s">
        <v>1</v>
      </c>
      <c r="J1" s="25"/>
    </row>
    <row r="2" spans="1:11" ht="15">
      <c r="A2" s="4" t="s">
        <v>2</v>
      </c>
      <c r="B2" s="4"/>
      <c r="C2" s="4"/>
      <c r="D2" s="4"/>
      <c r="G2" s="5" t="s">
        <v>3</v>
      </c>
      <c r="H2" s="5"/>
      <c r="I2" s="5"/>
      <c r="J2" s="53"/>
      <c r="K2" s="5"/>
    </row>
    <row r="3" spans="1:4" ht="15">
      <c r="A3" s="6"/>
      <c r="B3" s="6"/>
      <c r="C3" s="6"/>
      <c r="D3" s="6"/>
    </row>
    <row r="4" spans="1:11" ht="26.25">
      <c r="A4" s="7" t="s">
        <v>4</v>
      </c>
      <c r="B4" s="7"/>
      <c r="C4" s="7"/>
      <c r="D4" s="7"/>
      <c r="E4" s="7"/>
      <c r="F4" s="7"/>
      <c r="G4" s="7"/>
      <c r="H4" s="7"/>
      <c r="I4" s="7"/>
      <c r="J4" s="55"/>
      <c r="K4" s="7"/>
    </row>
    <row r="5" spans="1:11" ht="18.75">
      <c r="A5" s="8" t="s">
        <v>5</v>
      </c>
      <c r="B5" s="8"/>
      <c r="C5" s="8"/>
      <c r="D5" s="8"/>
      <c r="E5" s="8"/>
      <c r="F5" s="8"/>
      <c r="G5" s="8"/>
      <c r="H5" s="8"/>
      <c r="I5" s="8"/>
      <c r="J5" s="56"/>
      <c r="K5" s="8"/>
    </row>
    <row r="6" spans="1:11" ht="18.75">
      <c r="A6" s="8" t="s">
        <v>6</v>
      </c>
      <c r="B6" s="8"/>
      <c r="C6" s="8"/>
      <c r="D6" s="8"/>
      <c r="E6" s="8"/>
      <c r="F6" s="8"/>
      <c r="G6" s="8"/>
      <c r="H6" s="8"/>
      <c r="I6" s="8"/>
      <c r="J6" s="56"/>
      <c r="K6" s="8"/>
    </row>
    <row r="7" spans="1:3" ht="15">
      <c r="A7" s="1" t="s">
        <v>7</v>
      </c>
      <c r="C7" s="3" t="s">
        <v>8</v>
      </c>
    </row>
    <row r="8" spans="1:11" ht="21.75" customHeight="1">
      <c r="A8" s="9" t="s">
        <v>9</v>
      </c>
      <c r="B8" s="10" t="s">
        <v>10</v>
      </c>
      <c r="C8" s="11"/>
      <c r="D8" s="9" t="s">
        <v>11</v>
      </c>
      <c r="E8" s="10" t="s">
        <v>12</v>
      </c>
      <c r="F8" s="12"/>
      <c r="G8" s="13" t="s">
        <v>13</v>
      </c>
      <c r="H8" s="14"/>
      <c r="I8" s="9" t="s">
        <v>14</v>
      </c>
      <c r="J8" s="57" t="s">
        <v>15</v>
      </c>
      <c r="K8" s="11"/>
    </row>
    <row r="9" spans="1:12" ht="15">
      <c r="A9" s="15">
        <v>1</v>
      </c>
      <c r="B9" s="16" t="s">
        <v>29</v>
      </c>
      <c r="C9" s="12" t="s">
        <v>1032</v>
      </c>
      <c r="D9" s="17" t="s">
        <v>456</v>
      </c>
      <c r="E9" s="16" t="s">
        <v>457</v>
      </c>
      <c r="F9" s="12"/>
      <c r="G9" s="13" t="s">
        <v>440</v>
      </c>
      <c r="H9" s="14"/>
      <c r="I9" s="18" t="s">
        <v>458</v>
      </c>
      <c r="J9" s="59">
        <v>1</v>
      </c>
      <c r="K9" s="52"/>
      <c r="L9" s="49"/>
    </row>
    <row r="10" spans="1:12" ht="15">
      <c r="A10" s="15">
        <v>2</v>
      </c>
      <c r="B10" s="16" t="s">
        <v>16</v>
      </c>
      <c r="C10" s="12" t="s">
        <v>1032</v>
      </c>
      <c r="D10" s="17" t="s">
        <v>853</v>
      </c>
      <c r="E10" s="16" t="s">
        <v>662</v>
      </c>
      <c r="F10" s="12"/>
      <c r="G10" s="13" t="s">
        <v>854</v>
      </c>
      <c r="H10" s="14"/>
      <c r="I10" s="18" t="s">
        <v>855</v>
      </c>
      <c r="J10" s="59">
        <v>1</v>
      </c>
      <c r="K10" s="52"/>
      <c r="L10" s="49"/>
    </row>
    <row r="11" spans="1:11" ht="15">
      <c r="A11" s="15">
        <v>3</v>
      </c>
      <c r="B11" s="16" t="s">
        <v>29</v>
      </c>
      <c r="C11" s="12" t="s">
        <v>1032</v>
      </c>
      <c r="D11" s="17" t="s">
        <v>353</v>
      </c>
      <c r="E11" s="16" t="s">
        <v>184</v>
      </c>
      <c r="F11" s="12"/>
      <c r="G11" s="13" t="s">
        <v>352</v>
      </c>
      <c r="H11" s="14"/>
      <c r="I11" s="18" t="s">
        <v>211</v>
      </c>
      <c r="J11" s="59">
        <v>1</v>
      </c>
      <c r="K11" s="12"/>
    </row>
    <row r="12" spans="1:11" ht="15">
      <c r="A12" s="15">
        <v>4</v>
      </c>
      <c r="B12" s="16" t="s">
        <v>29</v>
      </c>
      <c r="C12" s="12" t="s">
        <v>1032</v>
      </c>
      <c r="D12" s="17" t="s">
        <v>449</v>
      </c>
      <c r="E12" s="16" t="s">
        <v>184</v>
      </c>
      <c r="F12" s="12"/>
      <c r="G12" s="13" t="s">
        <v>440</v>
      </c>
      <c r="H12" s="14"/>
      <c r="I12" s="18" t="s">
        <v>450</v>
      </c>
      <c r="J12" s="59">
        <v>1</v>
      </c>
      <c r="K12" s="12"/>
    </row>
    <row r="13" spans="1:11" ht="15">
      <c r="A13" s="15">
        <v>5</v>
      </c>
      <c r="B13" s="16" t="s">
        <v>29</v>
      </c>
      <c r="C13" s="12" t="s">
        <v>1032</v>
      </c>
      <c r="D13" s="17" t="s">
        <v>587</v>
      </c>
      <c r="E13" s="16" t="s">
        <v>588</v>
      </c>
      <c r="F13" s="12"/>
      <c r="G13" s="13" t="s">
        <v>581</v>
      </c>
      <c r="H13" s="14"/>
      <c r="I13" s="18" t="s">
        <v>532</v>
      </c>
      <c r="J13" s="59">
        <v>1</v>
      </c>
      <c r="K13" s="12"/>
    </row>
    <row r="14" spans="1:11" ht="15">
      <c r="A14" s="15">
        <v>6</v>
      </c>
      <c r="B14" s="16" t="s">
        <v>29</v>
      </c>
      <c r="C14" s="12" t="s">
        <v>1032</v>
      </c>
      <c r="D14" s="17" t="s">
        <v>597</v>
      </c>
      <c r="E14" s="16" t="s">
        <v>567</v>
      </c>
      <c r="F14" s="12"/>
      <c r="G14" s="13" t="s">
        <v>598</v>
      </c>
      <c r="H14" s="14"/>
      <c r="I14" s="18" t="s">
        <v>147</v>
      </c>
      <c r="J14" s="59">
        <v>1</v>
      </c>
      <c r="K14" s="12"/>
    </row>
    <row r="15" spans="1:11" ht="15">
      <c r="A15" s="15">
        <v>7</v>
      </c>
      <c r="B15" s="16" t="s">
        <v>29</v>
      </c>
      <c r="C15" s="12" t="s">
        <v>1032</v>
      </c>
      <c r="D15" s="17" t="s">
        <v>760</v>
      </c>
      <c r="E15" s="16" t="s">
        <v>337</v>
      </c>
      <c r="F15" s="12"/>
      <c r="G15" s="13" t="s">
        <v>736</v>
      </c>
      <c r="H15" s="14"/>
      <c r="I15" s="18" t="s">
        <v>761</v>
      </c>
      <c r="J15" s="59">
        <v>1</v>
      </c>
      <c r="K15" s="12"/>
    </row>
    <row r="16" spans="1:11" ht="15">
      <c r="A16" s="15">
        <v>8</v>
      </c>
      <c r="B16" s="16" t="s">
        <v>29</v>
      </c>
      <c r="C16" s="12" t="s">
        <v>1032</v>
      </c>
      <c r="D16" s="17" t="s">
        <v>916</v>
      </c>
      <c r="E16" s="16" t="s">
        <v>917</v>
      </c>
      <c r="F16" s="12"/>
      <c r="G16" s="13" t="s">
        <v>918</v>
      </c>
      <c r="H16" s="14"/>
      <c r="I16" s="18" t="s">
        <v>286</v>
      </c>
      <c r="J16" s="59">
        <v>1</v>
      </c>
      <c r="K16" s="12"/>
    </row>
    <row r="17" spans="1:11" ht="15">
      <c r="A17" s="15">
        <v>9</v>
      </c>
      <c r="B17" s="16" t="s">
        <v>29</v>
      </c>
      <c r="C17" s="12" t="s">
        <v>1032</v>
      </c>
      <c r="D17" s="17" t="s">
        <v>970</v>
      </c>
      <c r="E17" s="16" t="s">
        <v>184</v>
      </c>
      <c r="F17" s="12"/>
      <c r="G17" s="13" t="s">
        <v>964</v>
      </c>
      <c r="H17" s="14"/>
      <c r="I17" s="18" t="s">
        <v>690</v>
      </c>
      <c r="J17" s="59">
        <v>1</v>
      </c>
      <c r="K17" s="12"/>
    </row>
    <row r="18" spans="1:11" ht="15">
      <c r="A18" s="15">
        <v>10</v>
      </c>
      <c r="B18" s="16" t="s">
        <v>34</v>
      </c>
      <c r="C18" s="12" t="s">
        <v>1032</v>
      </c>
      <c r="D18" s="17" t="s">
        <v>976</v>
      </c>
      <c r="E18" s="16" t="s">
        <v>977</v>
      </c>
      <c r="F18" s="12"/>
      <c r="G18" s="13" t="s">
        <v>964</v>
      </c>
      <c r="H18" s="14"/>
      <c r="I18" s="18" t="s">
        <v>112</v>
      </c>
      <c r="J18" s="59">
        <v>1</v>
      </c>
      <c r="K18" s="12"/>
    </row>
    <row r="19" spans="1:11" ht="15">
      <c r="A19" s="15">
        <v>11</v>
      </c>
      <c r="B19" s="16" t="s">
        <v>16</v>
      </c>
      <c r="C19" s="12" t="s">
        <v>1032</v>
      </c>
      <c r="D19" s="17" t="s">
        <v>334</v>
      </c>
      <c r="E19" s="16" t="s">
        <v>248</v>
      </c>
      <c r="F19" s="12"/>
      <c r="G19" s="13" t="s">
        <v>332</v>
      </c>
      <c r="H19" s="14"/>
      <c r="I19" s="18" t="s">
        <v>335</v>
      </c>
      <c r="J19" s="59">
        <v>1</v>
      </c>
      <c r="K19" s="12"/>
    </row>
    <row r="20" spans="1:11" ht="15">
      <c r="A20" s="15">
        <v>12</v>
      </c>
      <c r="B20" s="16" t="s">
        <v>29</v>
      </c>
      <c r="C20" s="12" t="s">
        <v>1032</v>
      </c>
      <c r="D20" s="17" t="s">
        <v>59</v>
      </c>
      <c r="E20" s="16" t="s">
        <v>60</v>
      </c>
      <c r="F20" s="12"/>
      <c r="G20" s="13" t="s">
        <v>32</v>
      </c>
      <c r="H20" s="14"/>
      <c r="I20" s="18" t="s">
        <v>61</v>
      </c>
      <c r="J20" s="59">
        <v>1</v>
      </c>
      <c r="K20" s="12"/>
    </row>
    <row r="21" spans="1:11" ht="15">
      <c r="A21" s="15">
        <v>13</v>
      </c>
      <c r="B21" s="16" t="s">
        <v>29</v>
      </c>
      <c r="C21" s="12" t="s">
        <v>1032</v>
      </c>
      <c r="D21" s="17" t="s">
        <v>484</v>
      </c>
      <c r="E21" s="16" t="s">
        <v>485</v>
      </c>
      <c r="F21" s="12"/>
      <c r="G21" s="13" t="s">
        <v>486</v>
      </c>
      <c r="H21" s="14"/>
      <c r="I21" s="18" t="s">
        <v>487</v>
      </c>
      <c r="J21" s="59">
        <v>1</v>
      </c>
      <c r="K21" s="12"/>
    </row>
    <row r="22" spans="1:11" ht="15">
      <c r="A22" s="15">
        <v>14</v>
      </c>
      <c r="B22" s="16" t="s">
        <v>99</v>
      </c>
      <c r="C22" s="12" t="s">
        <v>1021</v>
      </c>
      <c r="D22" s="17" t="s">
        <v>869</v>
      </c>
      <c r="E22" s="16" t="s">
        <v>870</v>
      </c>
      <c r="F22" s="12"/>
      <c r="G22" s="13" t="s">
        <v>866</v>
      </c>
      <c r="H22" s="14"/>
      <c r="I22" s="18" t="s">
        <v>871</v>
      </c>
      <c r="J22" s="59">
        <v>1</v>
      </c>
      <c r="K22" s="12"/>
    </row>
    <row r="23" spans="1:11" ht="15">
      <c r="A23" s="15">
        <v>15</v>
      </c>
      <c r="B23" s="16" t="s">
        <v>99</v>
      </c>
      <c r="C23" s="12" t="s">
        <v>1021</v>
      </c>
      <c r="D23" s="17" t="s">
        <v>100</v>
      </c>
      <c r="E23" s="16" t="s">
        <v>101</v>
      </c>
      <c r="F23" s="12"/>
      <c r="G23" s="13" t="s">
        <v>32</v>
      </c>
      <c r="H23" s="14"/>
      <c r="I23" s="18" t="s">
        <v>102</v>
      </c>
      <c r="J23" s="59">
        <v>1</v>
      </c>
      <c r="K23" s="12"/>
    </row>
    <row r="24" spans="1:11" ht="15">
      <c r="A24" s="15">
        <v>16</v>
      </c>
      <c r="B24" s="16" t="s">
        <v>99</v>
      </c>
      <c r="C24" s="12" t="s">
        <v>1021</v>
      </c>
      <c r="D24" s="17" t="s">
        <v>142</v>
      </c>
      <c r="E24" s="16" t="s">
        <v>143</v>
      </c>
      <c r="F24" s="12"/>
      <c r="G24" s="13" t="s">
        <v>140</v>
      </c>
      <c r="H24" s="14"/>
      <c r="I24" s="18" t="s">
        <v>144</v>
      </c>
      <c r="J24" s="59">
        <v>1</v>
      </c>
      <c r="K24" s="12"/>
    </row>
    <row r="25" spans="1:11" ht="15">
      <c r="A25" s="15">
        <v>17</v>
      </c>
      <c r="B25" s="16" t="s">
        <v>90</v>
      </c>
      <c r="C25" s="12" t="s">
        <v>1031</v>
      </c>
      <c r="D25" s="17" t="s">
        <v>91</v>
      </c>
      <c r="E25" s="16" t="s">
        <v>92</v>
      </c>
      <c r="F25" s="12"/>
      <c r="G25" s="13" t="s">
        <v>32</v>
      </c>
      <c r="H25" s="14"/>
      <c r="I25" s="18" t="s">
        <v>93</v>
      </c>
      <c r="J25" s="59">
        <v>1</v>
      </c>
      <c r="K25" s="12"/>
    </row>
    <row r="26" spans="1:11" ht="15">
      <c r="A26" s="15">
        <v>18</v>
      </c>
      <c r="B26" s="16" t="s">
        <v>90</v>
      </c>
      <c r="C26" s="12" t="s">
        <v>1031</v>
      </c>
      <c r="D26" s="17" t="s">
        <v>121</v>
      </c>
      <c r="E26" s="16" t="s">
        <v>122</v>
      </c>
      <c r="F26" s="12"/>
      <c r="G26" s="13" t="s">
        <v>123</v>
      </c>
      <c r="H26" s="14"/>
      <c r="I26" s="18" t="s">
        <v>124</v>
      </c>
      <c r="J26" s="59">
        <v>1</v>
      </c>
      <c r="K26" s="12"/>
    </row>
    <row r="27" spans="1:11" ht="15">
      <c r="A27" s="15">
        <v>19</v>
      </c>
      <c r="B27" s="16" t="s">
        <v>90</v>
      </c>
      <c r="C27" s="12" t="s">
        <v>1031</v>
      </c>
      <c r="D27" s="17" t="s">
        <v>199</v>
      </c>
      <c r="E27" s="16" t="s">
        <v>200</v>
      </c>
      <c r="F27" s="12"/>
      <c r="G27" s="13" t="s">
        <v>201</v>
      </c>
      <c r="H27" s="14"/>
      <c r="I27" s="18" t="s">
        <v>182</v>
      </c>
      <c r="J27" s="59">
        <v>1</v>
      </c>
      <c r="K27" s="12"/>
    </row>
    <row r="28" spans="1:11" ht="15">
      <c r="A28" s="15">
        <v>20</v>
      </c>
      <c r="B28" s="16" t="s">
        <v>90</v>
      </c>
      <c r="C28" s="12" t="s">
        <v>1031</v>
      </c>
      <c r="D28" s="17" t="s">
        <v>394</v>
      </c>
      <c r="E28" s="16" t="s">
        <v>130</v>
      </c>
      <c r="F28" s="12"/>
      <c r="G28" s="13" t="s">
        <v>371</v>
      </c>
      <c r="H28" s="14"/>
      <c r="I28" s="18" t="s">
        <v>395</v>
      </c>
      <c r="J28" s="59">
        <v>1</v>
      </c>
      <c r="K28" s="12"/>
    </row>
    <row r="29" spans="1:11" ht="15">
      <c r="A29" s="15">
        <v>21</v>
      </c>
      <c r="B29" s="16" t="s">
        <v>79</v>
      </c>
      <c r="C29" s="12" t="s">
        <v>1024</v>
      </c>
      <c r="D29" s="17" t="s">
        <v>885</v>
      </c>
      <c r="E29" s="16" t="s">
        <v>886</v>
      </c>
      <c r="F29" s="12"/>
      <c r="G29" s="13" t="s">
        <v>866</v>
      </c>
      <c r="H29" s="14"/>
      <c r="I29" s="18" t="s">
        <v>887</v>
      </c>
      <c r="J29" s="59">
        <v>1</v>
      </c>
      <c r="K29" s="12"/>
    </row>
    <row r="30" spans="1:11" ht="15">
      <c r="A30" s="15">
        <v>22</v>
      </c>
      <c r="B30" s="16" t="s">
        <v>21</v>
      </c>
      <c r="C30" s="12" t="s">
        <v>1024</v>
      </c>
      <c r="D30" s="17" t="s">
        <v>392</v>
      </c>
      <c r="E30" s="16" t="s">
        <v>393</v>
      </c>
      <c r="F30" s="12"/>
      <c r="G30" s="13" t="s">
        <v>371</v>
      </c>
      <c r="H30" s="14"/>
      <c r="I30" s="18" t="s">
        <v>120</v>
      </c>
      <c r="J30" s="59">
        <v>1</v>
      </c>
      <c r="K30" s="12"/>
    </row>
    <row r="31" spans="1:11" ht="15">
      <c r="A31" s="15">
        <v>23</v>
      </c>
      <c r="B31" s="16" t="s">
        <v>21</v>
      </c>
      <c r="C31" s="12" t="s">
        <v>1024</v>
      </c>
      <c r="D31" s="17" t="s">
        <v>445</v>
      </c>
      <c r="E31" s="16" t="s">
        <v>446</v>
      </c>
      <c r="F31" s="12"/>
      <c r="G31" s="13" t="s">
        <v>440</v>
      </c>
      <c r="H31" s="14"/>
      <c r="I31" s="18" t="s">
        <v>61</v>
      </c>
      <c r="J31" s="59">
        <v>1</v>
      </c>
      <c r="K31" s="12"/>
    </row>
    <row r="32" spans="1:11" ht="15">
      <c r="A32" s="15">
        <v>24</v>
      </c>
      <c r="B32" s="16" t="s">
        <v>21</v>
      </c>
      <c r="C32" s="12" t="s">
        <v>1024</v>
      </c>
      <c r="D32" s="17" t="s">
        <v>561</v>
      </c>
      <c r="E32" s="16" t="s">
        <v>562</v>
      </c>
      <c r="F32" s="12"/>
      <c r="G32" s="13" t="s">
        <v>553</v>
      </c>
      <c r="H32" s="14"/>
      <c r="I32" s="18" t="s">
        <v>513</v>
      </c>
      <c r="J32" s="59">
        <v>1</v>
      </c>
      <c r="K32" s="12"/>
    </row>
    <row r="33" spans="1:11" ht="15">
      <c r="A33" s="15">
        <v>25</v>
      </c>
      <c r="B33" s="16" t="s">
        <v>21</v>
      </c>
      <c r="C33" s="12" t="s">
        <v>1024</v>
      </c>
      <c r="D33" s="17" t="s">
        <v>944</v>
      </c>
      <c r="E33" s="16" t="s">
        <v>945</v>
      </c>
      <c r="F33" s="12"/>
      <c r="G33" s="13" t="s">
        <v>946</v>
      </c>
      <c r="H33" s="14"/>
      <c r="I33" s="18" t="s">
        <v>947</v>
      </c>
      <c r="J33" s="59">
        <v>1</v>
      </c>
      <c r="K33" s="12"/>
    </row>
    <row r="34" spans="1:11" ht="15">
      <c r="A34" s="15">
        <v>26</v>
      </c>
      <c r="B34" s="16" t="s">
        <v>42</v>
      </c>
      <c r="C34" s="12" t="s">
        <v>1024</v>
      </c>
      <c r="D34" s="17" t="s">
        <v>318</v>
      </c>
      <c r="E34" s="16" t="s">
        <v>97</v>
      </c>
      <c r="F34" s="12"/>
      <c r="G34" s="13" t="s">
        <v>319</v>
      </c>
      <c r="H34" s="14"/>
      <c r="I34" s="18" t="s">
        <v>320</v>
      </c>
      <c r="J34" s="59">
        <v>1</v>
      </c>
      <c r="K34" s="12"/>
    </row>
    <row r="35" spans="1:11" ht="15">
      <c r="A35" s="15">
        <v>27</v>
      </c>
      <c r="B35" s="16" t="s">
        <v>42</v>
      </c>
      <c r="C35" s="12" t="s">
        <v>1024</v>
      </c>
      <c r="D35" s="17" t="s">
        <v>381</v>
      </c>
      <c r="E35" s="16" t="s">
        <v>382</v>
      </c>
      <c r="F35" s="12"/>
      <c r="G35" s="13" t="s">
        <v>371</v>
      </c>
      <c r="H35" s="14"/>
      <c r="I35" s="18" t="s">
        <v>105</v>
      </c>
      <c r="J35" s="59">
        <v>1</v>
      </c>
      <c r="K35" s="12"/>
    </row>
    <row r="36" spans="1:11" ht="15">
      <c r="A36" s="15">
        <v>28</v>
      </c>
      <c r="B36" s="16" t="s">
        <v>42</v>
      </c>
      <c r="C36" s="12" t="s">
        <v>1024</v>
      </c>
      <c r="D36" s="17" t="s">
        <v>480</v>
      </c>
      <c r="E36" s="16" t="s">
        <v>481</v>
      </c>
      <c r="F36" s="12"/>
      <c r="G36" s="13" t="s">
        <v>482</v>
      </c>
      <c r="H36" s="14"/>
      <c r="I36" s="18" t="s">
        <v>483</v>
      </c>
      <c r="J36" s="59">
        <v>1</v>
      </c>
      <c r="K36" s="12"/>
    </row>
    <row r="37" spans="1:11" ht="15">
      <c r="A37" s="15">
        <v>29</v>
      </c>
      <c r="B37" s="16" t="s">
        <v>25</v>
      </c>
      <c r="C37" s="12" t="s">
        <v>1029</v>
      </c>
      <c r="D37" s="17" t="s">
        <v>26</v>
      </c>
      <c r="E37" s="16" t="s">
        <v>27</v>
      </c>
      <c r="F37" s="12"/>
      <c r="G37" s="13" t="s">
        <v>19</v>
      </c>
      <c r="H37" s="14"/>
      <c r="I37" s="18" t="s">
        <v>28</v>
      </c>
      <c r="J37" s="59">
        <v>1</v>
      </c>
      <c r="K37" s="12"/>
    </row>
    <row r="38" spans="1:11" ht="15">
      <c r="A38" s="15">
        <v>30</v>
      </c>
      <c r="B38" s="16" t="s">
        <v>25</v>
      </c>
      <c r="C38" s="12" t="s">
        <v>1029</v>
      </c>
      <c r="D38" s="17" t="s">
        <v>65</v>
      </c>
      <c r="E38" s="16" t="s">
        <v>66</v>
      </c>
      <c r="F38" s="12"/>
      <c r="G38" s="13" t="s">
        <v>32</v>
      </c>
      <c r="H38" s="14"/>
      <c r="I38" s="18" t="s">
        <v>67</v>
      </c>
      <c r="J38" s="59">
        <v>1</v>
      </c>
      <c r="K38" s="12"/>
    </row>
    <row r="39" spans="1:11" ht="15">
      <c r="A39" s="15">
        <v>31</v>
      </c>
      <c r="B39" s="16" t="s">
        <v>25</v>
      </c>
      <c r="C39" s="12" t="s">
        <v>1029</v>
      </c>
      <c r="D39" s="17" t="s">
        <v>289</v>
      </c>
      <c r="E39" s="16" t="s">
        <v>184</v>
      </c>
      <c r="F39" s="12"/>
      <c r="G39" s="13" t="s">
        <v>285</v>
      </c>
      <c r="H39" s="14"/>
      <c r="I39" s="18" t="s">
        <v>290</v>
      </c>
      <c r="J39" s="59">
        <v>1</v>
      </c>
      <c r="K39" s="12"/>
    </row>
    <row r="40" spans="1:11" ht="15">
      <c r="A40" s="15">
        <v>32</v>
      </c>
      <c r="B40" s="16" t="s">
        <v>25</v>
      </c>
      <c r="C40" s="12" t="s">
        <v>1029</v>
      </c>
      <c r="D40" s="17" t="s">
        <v>551</v>
      </c>
      <c r="E40" s="16" t="s">
        <v>552</v>
      </c>
      <c r="F40" s="12"/>
      <c r="G40" s="13" t="s">
        <v>553</v>
      </c>
      <c r="H40" s="14"/>
      <c r="I40" s="18" t="s">
        <v>554</v>
      </c>
      <c r="J40" s="59">
        <v>1</v>
      </c>
      <c r="K40" s="12"/>
    </row>
    <row r="41" spans="1:11" ht="15">
      <c r="A41" s="15">
        <v>33</v>
      </c>
      <c r="B41" s="16" t="s">
        <v>25</v>
      </c>
      <c r="C41" s="12" t="s">
        <v>1029</v>
      </c>
      <c r="D41" s="17" t="s">
        <v>607</v>
      </c>
      <c r="E41" s="16" t="s">
        <v>608</v>
      </c>
      <c r="F41" s="12"/>
      <c r="G41" s="13" t="s">
        <v>609</v>
      </c>
      <c r="H41" s="14"/>
      <c r="I41" s="18" t="s">
        <v>610</v>
      </c>
      <c r="J41" s="59">
        <v>1</v>
      </c>
      <c r="K41" s="12"/>
    </row>
    <row r="42" spans="1:11" ht="15">
      <c r="A42" s="15">
        <v>34</v>
      </c>
      <c r="B42" s="16" t="s">
        <v>25</v>
      </c>
      <c r="C42" s="12" t="s">
        <v>1029</v>
      </c>
      <c r="D42" s="17" t="s">
        <v>703</v>
      </c>
      <c r="E42" s="16" t="s">
        <v>704</v>
      </c>
      <c r="F42" s="12"/>
      <c r="G42" s="13" t="s">
        <v>702</v>
      </c>
      <c r="H42" s="14"/>
      <c r="I42" s="18" t="s">
        <v>705</v>
      </c>
      <c r="J42" s="59">
        <v>1</v>
      </c>
      <c r="K42" s="12"/>
    </row>
    <row r="43" spans="1:11" ht="15">
      <c r="A43" s="15"/>
      <c r="B43" s="16"/>
      <c r="C43" s="12"/>
      <c r="D43" s="17"/>
      <c r="E43" s="16"/>
      <c r="F43" s="12"/>
      <c r="G43" s="13"/>
      <c r="H43" s="14"/>
      <c r="I43" s="18"/>
      <c r="J43" s="59"/>
      <c r="K43" s="12"/>
    </row>
    <row r="44" spans="1:11" ht="15">
      <c r="A44" s="15"/>
      <c r="B44" s="16"/>
      <c r="C44" s="12"/>
      <c r="D44" s="17"/>
      <c r="E44" s="16"/>
      <c r="F44" s="12"/>
      <c r="G44" s="13"/>
      <c r="H44" s="14"/>
      <c r="I44" s="18"/>
      <c r="J44" s="59"/>
      <c r="K44" s="12"/>
    </row>
    <row r="45" spans="1:11" ht="15">
      <c r="A45" s="15"/>
      <c r="B45" s="16"/>
      <c r="C45" s="12"/>
      <c r="D45" s="17"/>
      <c r="E45" s="16"/>
      <c r="F45" s="12"/>
      <c r="G45" s="13"/>
      <c r="H45" s="14"/>
      <c r="I45" s="18"/>
      <c r="J45" s="59"/>
      <c r="K45" s="12"/>
    </row>
    <row r="46" spans="1:11" ht="15">
      <c r="A46" s="15"/>
      <c r="B46" s="16"/>
      <c r="C46" s="12"/>
      <c r="D46" s="17"/>
      <c r="E46" s="16"/>
      <c r="F46" s="12"/>
      <c r="G46" s="13"/>
      <c r="H46" s="14"/>
      <c r="I46" s="18"/>
      <c r="J46" s="59"/>
      <c r="K46" s="12"/>
    </row>
    <row r="47" spans="1:11" ht="15">
      <c r="A47" s="15">
        <v>1</v>
      </c>
      <c r="B47" s="16" t="s">
        <v>29</v>
      </c>
      <c r="C47" s="12" t="s">
        <v>1032</v>
      </c>
      <c r="D47" s="17" t="s">
        <v>579</v>
      </c>
      <c r="E47" s="16" t="s">
        <v>580</v>
      </c>
      <c r="F47" s="12"/>
      <c r="G47" s="13" t="s">
        <v>581</v>
      </c>
      <c r="H47" s="14"/>
      <c r="I47" s="18" t="s">
        <v>120</v>
      </c>
      <c r="J47" s="59">
        <v>2</v>
      </c>
      <c r="K47" s="12"/>
    </row>
    <row r="48" spans="1:11" ht="15">
      <c r="A48" s="15">
        <v>2</v>
      </c>
      <c r="B48" s="16" t="s">
        <v>29</v>
      </c>
      <c r="C48" s="12" t="s">
        <v>1032</v>
      </c>
      <c r="D48" s="17" t="s">
        <v>591</v>
      </c>
      <c r="E48" s="16" t="s">
        <v>592</v>
      </c>
      <c r="F48" s="12"/>
      <c r="G48" s="13" t="s">
        <v>581</v>
      </c>
      <c r="H48" s="14"/>
      <c r="I48" s="18" t="s">
        <v>547</v>
      </c>
      <c r="J48" s="59">
        <v>2</v>
      </c>
      <c r="K48" s="12"/>
    </row>
    <row r="49" spans="1:11" ht="15">
      <c r="A49" s="15">
        <v>3</v>
      </c>
      <c r="B49" s="16" t="s">
        <v>29</v>
      </c>
      <c r="C49" s="12" t="s">
        <v>1032</v>
      </c>
      <c r="D49" s="17" t="s">
        <v>752</v>
      </c>
      <c r="E49" s="16" t="s">
        <v>750</v>
      </c>
      <c r="F49" s="12"/>
      <c r="G49" s="13" t="s">
        <v>736</v>
      </c>
      <c r="H49" s="14"/>
      <c r="I49" s="18" t="s">
        <v>753</v>
      </c>
      <c r="J49" s="59">
        <v>2</v>
      </c>
      <c r="K49" s="12"/>
    </row>
    <row r="50" spans="1:11" ht="15">
      <c r="A50" s="15">
        <v>4</v>
      </c>
      <c r="B50" s="16" t="s">
        <v>34</v>
      </c>
      <c r="C50" s="12" t="s">
        <v>1032</v>
      </c>
      <c r="D50" s="17" t="s">
        <v>76</v>
      </c>
      <c r="E50" s="16" t="s">
        <v>77</v>
      </c>
      <c r="F50" s="12"/>
      <c r="G50" s="13" t="s">
        <v>32</v>
      </c>
      <c r="H50" s="14"/>
      <c r="I50" s="18" t="s">
        <v>78</v>
      </c>
      <c r="J50" s="59">
        <v>2</v>
      </c>
      <c r="K50" s="12"/>
    </row>
    <row r="51" spans="1:11" ht="15">
      <c r="A51" s="15">
        <v>5</v>
      </c>
      <c r="B51" s="16" t="s">
        <v>34</v>
      </c>
      <c r="C51" s="12" t="s">
        <v>1032</v>
      </c>
      <c r="D51" s="17" t="s">
        <v>291</v>
      </c>
      <c r="E51" s="16" t="s">
        <v>184</v>
      </c>
      <c r="F51" s="12"/>
      <c r="G51" s="13" t="s">
        <v>285</v>
      </c>
      <c r="H51" s="14"/>
      <c r="I51" s="18" t="s">
        <v>292</v>
      </c>
      <c r="J51" s="59">
        <v>2</v>
      </c>
      <c r="K51" s="12"/>
    </row>
    <row r="52" spans="1:11" ht="15">
      <c r="A52" s="15">
        <v>6</v>
      </c>
      <c r="B52" s="16" t="s">
        <v>34</v>
      </c>
      <c r="C52" s="12" t="s">
        <v>1032</v>
      </c>
      <c r="D52" s="17" t="s">
        <v>311</v>
      </c>
      <c r="E52" s="16" t="s">
        <v>232</v>
      </c>
      <c r="F52" s="12"/>
      <c r="G52" s="13" t="s">
        <v>304</v>
      </c>
      <c r="H52" s="14"/>
      <c r="I52" s="18" t="s">
        <v>312</v>
      </c>
      <c r="J52" s="59">
        <v>2</v>
      </c>
      <c r="K52" s="12"/>
    </row>
    <row r="53" spans="1:11" ht="15">
      <c r="A53" s="15">
        <v>7</v>
      </c>
      <c r="B53" s="16" t="s">
        <v>34</v>
      </c>
      <c r="C53" s="12" t="s">
        <v>1032</v>
      </c>
      <c r="D53" s="17" t="s">
        <v>589</v>
      </c>
      <c r="E53" s="16" t="s">
        <v>520</v>
      </c>
      <c r="F53" s="12"/>
      <c r="G53" s="13" t="s">
        <v>581</v>
      </c>
      <c r="H53" s="14"/>
      <c r="I53" s="18" t="s">
        <v>590</v>
      </c>
      <c r="J53" s="59">
        <v>2</v>
      </c>
      <c r="K53" s="12"/>
    </row>
    <row r="54" spans="1:11" ht="15">
      <c r="A54" s="15">
        <v>8</v>
      </c>
      <c r="B54" s="16" t="s">
        <v>29</v>
      </c>
      <c r="C54" s="12" t="s">
        <v>1032</v>
      </c>
      <c r="D54" s="17" t="s">
        <v>53</v>
      </c>
      <c r="E54" s="16" t="s">
        <v>54</v>
      </c>
      <c r="F54" s="12"/>
      <c r="G54" s="13" t="s">
        <v>32</v>
      </c>
      <c r="H54" s="14"/>
      <c r="I54" s="18" t="s">
        <v>55</v>
      </c>
      <c r="J54" s="59">
        <v>2</v>
      </c>
      <c r="K54" s="12"/>
    </row>
    <row r="55" spans="1:11" ht="15">
      <c r="A55" s="15">
        <v>9</v>
      </c>
      <c r="B55" s="16" t="s">
        <v>29</v>
      </c>
      <c r="C55" s="12" t="s">
        <v>1032</v>
      </c>
      <c r="D55" s="17" t="s">
        <v>153</v>
      </c>
      <c r="E55" s="16" t="s">
        <v>154</v>
      </c>
      <c r="F55" s="12"/>
      <c r="G55" s="13" t="s">
        <v>155</v>
      </c>
      <c r="H55" s="14"/>
      <c r="I55" s="18" t="s">
        <v>156</v>
      </c>
      <c r="J55" s="59">
        <v>2</v>
      </c>
      <c r="K55" s="12"/>
    </row>
    <row r="56" spans="1:11" ht="15">
      <c r="A56" s="15">
        <v>10</v>
      </c>
      <c r="B56" s="16" t="s">
        <v>29</v>
      </c>
      <c r="C56" s="12" t="s">
        <v>1032</v>
      </c>
      <c r="D56" s="17" t="s">
        <v>740</v>
      </c>
      <c r="E56" s="16" t="s">
        <v>741</v>
      </c>
      <c r="F56" s="12"/>
      <c r="G56" s="13" t="s">
        <v>736</v>
      </c>
      <c r="H56" s="14"/>
      <c r="I56" s="18" t="s">
        <v>742</v>
      </c>
      <c r="J56" s="59">
        <v>2</v>
      </c>
      <c r="K56" s="12"/>
    </row>
    <row r="57" spans="1:11" ht="15">
      <c r="A57" s="15">
        <v>11</v>
      </c>
      <c r="B57" s="16" t="s">
        <v>29</v>
      </c>
      <c r="C57" s="12" t="s">
        <v>1032</v>
      </c>
      <c r="D57" s="17" t="s">
        <v>900</v>
      </c>
      <c r="E57" s="16" t="s">
        <v>901</v>
      </c>
      <c r="F57" s="12"/>
      <c r="G57" s="13" t="s">
        <v>902</v>
      </c>
      <c r="H57" s="14"/>
      <c r="I57" s="18" t="s">
        <v>903</v>
      </c>
      <c r="J57" s="59">
        <v>2</v>
      </c>
      <c r="K57" s="12"/>
    </row>
    <row r="58" spans="1:11" ht="15">
      <c r="A58" s="15">
        <v>12</v>
      </c>
      <c r="B58" s="16" t="s">
        <v>29</v>
      </c>
      <c r="C58" s="12" t="s">
        <v>1032</v>
      </c>
      <c r="D58" s="17" t="s">
        <v>906</v>
      </c>
      <c r="E58" s="16" t="s">
        <v>262</v>
      </c>
      <c r="F58" s="12"/>
      <c r="G58" s="13" t="s">
        <v>902</v>
      </c>
      <c r="H58" s="14"/>
      <c r="I58" s="18" t="s">
        <v>907</v>
      </c>
      <c r="J58" s="59">
        <v>2</v>
      </c>
      <c r="K58" s="12"/>
    </row>
    <row r="59" spans="1:11" ht="15">
      <c r="A59" s="15">
        <v>13</v>
      </c>
      <c r="B59" s="16" t="s">
        <v>99</v>
      </c>
      <c r="C59" s="12" t="s">
        <v>1021</v>
      </c>
      <c r="D59" s="17" t="s">
        <v>361</v>
      </c>
      <c r="E59" s="16" t="s">
        <v>362</v>
      </c>
      <c r="F59" s="12"/>
      <c r="G59" s="13" t="s">
        <v>363</v>
      </c>
      <c r="H59" s="14"/>
      <c r="I59" s="18" t="s">
        <v>136</v>
      </c>
      <c r="J59" s="59">
        <v>2</v>
      </c>
      <c r="K59" s="12"/>
    </row>
    <row r="60" spans="1:11" ht="15">
      <c r="A60" s="15">
        <v>14</v>
      </c>
      <c r="B60" s="16" t="s">
        <v>99</v>
      </c>
      <c r="C60" s="12" t="s">
        <v>1021</v>
      </c>
      <c r="D60" s="17" t="s">
        <v>584</v>
      </c>
      <c r="E60" s="16" t="s">
        <v>585</v>
      </c>
      <c r="F60" s="12"/>
      <c r="G60" s="13" t="s">
        <v>581</v>
      </c>
      <c r="H60" s="14"/>
      <c r="I60" s="18" t="s">
        <v>586</v>
      </c>
      <c r="J60" s="59">
        <v>2</v>
      </c>
      <c r="K60" s="12"/>
    </row>
    <row r="61" spans="1:11" ht="15">
      <c r="A61" s="15">
        <v>15</v>
      </c>
      <c r="B61" s="16" t="s">
        <v>99</v>
      </c>
      <c r="C61" s="12" t="s">
        <v>1021</v>
      </c>
      <c r="D61" s="17" t="s">
        <v>593</v>
      </c>
      <c r="E61" s="16" t="s">
        <v>594</v>
      </c>
      <c r="F61" s="12"/>
      <c r="G61" s="13" t="s">
        <v>595</v>
      </c>
      <c r="H61" s="14"/>
      <c r="I61" s="18" t="s">
        <v>596</v>
      </c>
      <c r="J61" s="59">
        <v>2</v>
      </c>
      <c r="K61" s="12"/>
    </row>
    <row r="62" spans="1:11" ht="15">
      <c r="A62" s="15">
        <v>16</v>
      </c>
      <c r="B62" s="16" t="s">
        <v>90</v>
      </c>
      <c r="C62" s="12" t="s">
        <v>1031</v>
      </c>
      <c r="D62" s="17" t="s">
        <v>603</v>
      </c>
      <c r="E62" s="16" t="s">
        <v>520</v>
      </c>
      <c r="F62" s="12"/>
      <c r="G62" s="13" t="s">
        <v>598</v>
      </c>
      <c r="H62" s="14"/>
      <c r="I62" s="18" t="s">
        <v>604</v>
      </c>
      <c r="J62" s="59">
        <v>2</v>
      </c>
      <c r="K62" s="12"/>
    </row>
    <row r="63" spans="1:11" ht="15">
      <c r="A63" s="15">
        <v>17</v>
      </c>
      <c r="B63" s="16" t="s">
        <v>90</v>
      </c>
      <c r="C63" s="12" t="s">
        <v>1031</v>
      </c>
      <c r="D63" s="17" t="s">
        <v>646</v>
      </c>
      <c r="E63" s="16" t="s">
        <v>647</v>
      </c>
      <c r="F63" s="12"/>
      <c r="G63" s="13" t="s">
        <v>637</v>
      </c>
      <c r="H63" s="14"/>
      <c r="I63" s="18" t="s">
        <v>648</v>
      </c>
      <c r="J63" s="59">
        <v>2</v>
      </c>
      <c r="K63" s="12"/>
    </row>
    <row r="64" spans="1:11" ht="15">
      <c r="A64" s="15">
        <v>18</v>
      </c>
      <c r="B64" s="16" t="s">
        <v>90</v>
      </c>
      <c r="C64" s="12" t="s">
        <v>1031</v>
      </c>
      <c r="D64" s="17" t="s">
        <v>674</v>
      </c>
      <c r="E64" s="16" t="s">
        <v>675</v>
      </c>
      <c r="F64" s="12"/>
      <c r="G64" s="13" t="s">
        <v>676</v>
      </c>
      <c r="H64" s="14"/>
      <c r="I64" s="18" t="s">
        <v>149</v>
      </c>
      <c r="J64" s="59">
        <v>2</v>
      </c>
      <c r="K64" s="12"/>
    </row>
    <row r="65" spans="1:11" ht="15">
      <c r="A65" s="15">
        <v>19</v>
      </c>
      <c r="B65" s="16" t="s">
        <v>90</v>
      </c>
      <c r="C65" s="12" t="s">
        <v>1031</v>
      </c>
      <c r="D65" s="17" t="s">
        <v>951</v>
      </c>
      <c r="E65" s="16" t="s">
        <v>952</v>
      </c>
      <c r="F65" s="12"/>
      <c r="G65" s="13" t="s">
        <v>953</v>
      </c>
      <c r="H65" s="14"/>
      <c r="I65" s="18" t="s">
        <v>954</v>
      </c>
      <c r="J65" s="59">
        <v>2</v>
      </c>
      <c r="K65" s="12"/>
    </row>
    <row r="66" spans="1:11" ht="15">
      <c r="A66" s="15">
        <v>20</v>
      </c>
      <c r="B66" s="16" t="s">
        <v>83</v>
      </c>
      <c r="C66" s="12" t="s">
        <v>1026</v>
      </c>
      <c r="D66" s="17" t="s">
        <v>652</v>
      </c>
      <c r="E66" s="16" t="s">
        <v>653</v>
      </c>
      <c r="F66" s="12"/>
      <c r="G66" s="13" t="s">
        <v>654</v>
      </c>
      <c r="H66" s="14"/>
      <c r="I66" s="18" t="s">
        <v>655</v>
      </c>
      <c r="J66" s="59">
        <v>2</v>
      </c>
      <c r="K66" s="12"/>
    </row>
    <row r="67" spans="1:11" ht="15">
      <c r="A67" s="15">
        <v>21</v>
      </c>
      <c r="B67" s="16" t="s">
        <v>83</v>
      </c>
      <c r="C67" s="12" t="s">
        <v>1026</v>
      </c>
      <c r="D67" s="17" t="s">
        <v>84</v>
      </c>
      <c r="E67" s="16" t="s">
        <v>85</v>
      </c>
      <c r="F67" s="12"/>
      <c r="G67" s="13" t="s">
        <v>32</v>
      </c>
      <c r="H67" s="14"/>
      <c r="I67" s="18" t="s">
        <v>86</v>
      </c>
      <c r="J67" s="59">
        <v>2</v>
      </c>
      <c r="K67" s="12"/>
    </row>
    <row r="68" spans="1:11" ht="15">
      <c r="A68" s="15">
        <v>22</v>
      </c>
      <c r="B68" s="16" t="s">
        <v>83</v>
      </c>
      <c r="C68" s="12" t="s">
        <v>1026</v>
      </c>
      <c r="D68" s="17" t="s">
        <v>173</v>
      </c>
      <c r="E68" s="16" t="s">
        <v>174</v>
      </c>
      <c r="F68" s="12"/>
      <c r="G68" s="13" t="s">
        <v>171</v>
      </c>
      <c r="H68" s="14"/>
      <c r="I68" s="18" t="s">
        <v>175</v>
      </c>
      <c r="J68" s="59">
        <v>2</v>
      </c>
      <c r="K68" s="12"/>
    </row>
    <row r="69" spans="1:11" ht="15">
      <c r="A69" s="15">
        <v>23</v>
      </c>
      <c r="B69" s="16" t="s">
        <v>79</v>
      </c>
      <c r="C69" s="12" t="s">
        <v>1024</v>
      </c>
      <c r="D69" s="17" t="s">
        <v>80</v>
      </c>
      <c r="E69" s="16" t="s">
        <v>81</v>
      </c>
      <c r="F69" s="12"/>
      <c r="G69" s="13" t="s">
        <v>32</v>
      </c>
      <c r="H69" s="14"/>
      <c r="I69" s="18" t="s">
        <v>82</v>
      </c>
      <c r="J69" s="59">
        <v>2</v>
      </c>
      <c r="K69" s="12"/>
    </row>
    <row r="70" spans="1:11" ht="15">
      <c r="A70" s="15">
        <v>24</v>
      </c>
      <c r="B70" s="16" t="s">
        <v>79</v>
      </c>
      <c r="C70" s="12" t="s">
        <v>1024</v>
      </c>
      <c r="D70" s="17" t="s">
        <v>231</v>
      </c>
      <c r="E70" s="16" t="s">
        <v>232</v>
      </c>
      <c r="F70" s="12"/>
      <c r="G70" s="13" t="s">
        <v>230</v>
      </c>
      <c r="H70" s="14"/>
      <c r="I70" s="18" t="s">
        <v>233</v>
      </c>
      <c r="J70" s="59">
        <v>2</v>
      </c>
      <c r="K70" s="12"/>
    </row>
    <row r="71" spans="1:11" ht="15">
      <c r="A71" s="15">
        <v>25</v>
      </c>
      <c r="B71" s="16" t="s">
        <v>21</v>
      </c>
      <c r="C71" s="12" t="s">
        <v>1024</v>
      </c>
      <c r="D71" s="17" t="s">
        <v>183</v>
      </c>
      <c r="E71" s="16" t="s">
        <v>184</v>
      </c>
      <c r="F71" s="12"/>
      <c r="G71" s="13" t="s">
        <v>178</v>
      </c>
      <c r="H71" s="14"/>
      <c r="I71" s="18" t="s">
        <v>185</v>
      </c>
      <c r="J71" s="59">
        <v>2</v>
      </c>
      <c r="K71" s="12"/>
    </row>
    <row r="72" spans="1:11" ht="15">
      <c r="A72" s="15">
        <v>26</v>
      </c>
      <c r="B72" s="16" t="s">
        <v>21</v>
      </c>
      <c r="C72" s="12" t="s">
        <v>1024</v>
      </c>
      <c r="D72" s="17" t="s">
        <v>872</v>
      </c>
      <c r="E72" s="16" t="s">
        <v>873</v>
      </c>
      <c r="F72" s="12"/>
      <c r="G72" s="13" t="s">
        <v>866</v>
      </c>
      <c r="H72" s="14"/>
      <c r="I72" s="18" t="s">
        <v>458</v>
      </c>
      <c r="J72" s="59">
        <v>2</v>
      </c>
      <c r="K72" s="12"/>
    </row>
    <row r="73" spans="1:11" ht="15">
      <c r="A73" s="15">
        <v>27</v>
      </c>
      <c r="B73" s="16" t="s">
        <v>21</v>
      </c>
      <c r="C73" s="12" t="s">
        <v>1024</v>
      </c>
      <c r="D73" s="17" t="s">
        <v>874</v>
      </c>
      <c r="E73" s="16" t="s">
        <v>875</v>
      </c>
      <c r="F73" s="12"/>
      <c r="G73" s="13" t="s">
        <v>866</v>
      </c>
      <c r="H73" s="14"/>
      <c r="I73" s="18" t="s">
        <v>876</v>
      </c>
      <c r="J73" s="59">
        <v>2</v>
      </c>
      <c r="K73" s="12"/>
    </row>
    <row r="74" spans="1:11" ht="15">
      <c r="A74" s="15">
        <v>28</v>
      </c>
      <c r="B74" s="16" t="s">
        <v>42</v>
      </c>
      <c r="C74" s="12" t="s">
        <v>1024</v>
      </c>
      <c r="D74" s="17" t="s">
        <v>411</v>
      </c>
      <c r="E74" s="16" t="s">
        <v>337</v>
      </c>
      <c r="F74" s="12"/>
      <c r="G74" s="13" t="s">
        <v>409</v>
      </c>
      <c r="H74" s="14"/>
      <c r="I74" s="18" t="s">
        <v>412</v>
      </c>
      <c r="J74" s="59">
        <v>2</v>
      </c>
      <c r="K74" s="12"/>
    </row>
    <row r="75" spans="1:11" ht="15">
      <c r="A75" s="15">
        <v>29</v>
      </c>
      <c r="B75" s="16" t="s">
        <v>42</v>
      </c>
      <c r="C75" s="12" t="s">
        <v>1024</v>
      </c>
      <c r="D75" s="17" t="s">
        <v>506</v>
      </c>
      <c r="E75" s="16" t="s">
        <v>507</v>
      </c>
      <c r="F75" s="12"/>
      <c r="G75" s="13" t="s">
        <v>508</v>
      </c>
      <c r="H75" s="14"/>
      <c r="I75" s="18" t="s">
        <v>509</v>
      </c>
      <c r="J75" s="59">
        <v>2</v>
      </c>
      <c r="K75" s="12"/>
    </row>
    <row r="76" spans="1:11" ht="15">
      <c r="A76" s="15">
        <v>30</v>
      </c>
      <c r="B76" s="16" t="s">
        <v>42</v>
      </c>
      <c r="C76" s="12" t="s">
        <v>1024</v>
      </c>
      <c r="D76" s="17" t="s">
        <v>611</v>
      </c>
      <c r="E76" s="16" t="s">
        <v>540</v>
      </c>
      <c r="F76" s="12"/>
      <c r="G76" s="13" t="s">
        <v>612</v>
      </c>
      <c r="H76" s="14"/>
      <c r="I76" s="18" t="s">
        <v>613</v>
      </c>
      <c r="J76" s="59">
        <v>2</v>
      </c>
      <c r="K76" s="12"/>
    </row>
    <row r="77" spans="1:11" ht="15">
      <c r="A77" s="15">
        <v>31</v>
      </c>
      <c r="B77" s="16" t="s">
        <v>25</v>
      </c>
      <c r="C77" s="12" t="s">
        <v>1029</v>
      </c>
      <c r="D77" s="17" t="s">
        <v>722</v>
      </c>
      <c r="E77" s="16" t="s">
        <v>303</v>
      </c>
      <c r="F77" s="12"/>
      <c r="G77" s="13" t="s">
        <v>723</v>
      </c>
      <c r="H77" s="14"/>
      <c r="I77" s="18" t="s">
        <v>89</v>
      </c>
      <c r="J77" s="59">
        <v>2</v>
      </c>
      <c r="K77" s="12"/>
    </row>
    <row r="78" spans="1:11" ht="15">
      <c r="A78" s="15">
        <v>32</v>
      </c>
      <c r="B78" s="16" t="s">
        <v>25</v>
      </c>
      <c r="C78" s="12" t="s">
        <v>1029</v>
      </c>
      <c r="D78" s="17" t="s">
        <v>814</v>
      </c>
      <c r="E78" s="16" t="s">
        <v>803</v>
      </c>
      <c r="F78" s="12"/>
      <c r="G78" s="13" t="s">
        <v>815</v>
      </c>
      <c r="H78" s="14"/>
      <c r="I78" s="18" t="s">
        <v>282</v>
      </c>
      <c r="J78" s="59">
        <v>2</v>
      </c>
      <c r="K78" s="12"/>
    </row>
    <row r="79" spans="1:11" ht="15">
      <c r="A79" s="15">
        <v>33</v>
      </c>
      <c r="B79" s="16" t="s">
        <v>25</v>
      </c>
      <c r="C79" s="12" t="s">
        <v>1029</v>
      </c>
      <c r="D79" s="17" t="s">
        <v>96</v>
      </c>
      <c r="E79" s="16" t="s">
        <v>97</v>
      </c>
      <c r="F79" s="12"/>
      <c r="G79" s="13" t="s">
        <v>32</v>
      </c>
      <c r="H79" s="14"/>
      <c r="I79" s="18" t="s">
        <v>98</v>
      </c>
      <c r="J79" s="59">
        <v>2</v>
      </c>
      <c r="K79" s="12"/>
    </row>
    <row r="80" spans="1:11" ht="15">
      <c r="A80" s="15">
        <v>34</v>
      </c>
      <c r="B80" s="16" t="s">
        <v>25</v>
      </c>
      <c r="C80" s="12" t="s">
        <v>1029</v>
      </c>
      <c r="D80" s="17" t="s">
        <v>389</v>
      </c>
      <c r="E80" s="16" t="s">
        <v>390</v>
      </c>
      <c r="F80" s="12"/>
      <c r="G80" s="13" t="s">
        <v>371</v>
      </c>
      <c r="H80" s="14"/>
      <c r="I80" s="18" t="s">
        <v>391</v>
      </c>
      <c r="J80" s="59">
        <v>2</v>
      </c>
      <c r="K80" s="12"/>
    </row>
    <row r="81" spans="1:11" ht="15">
      <c r="A81" s="15"/>
      <c r="B81" s="16"/>
      <c r="C81" s="12"/>
      <c r="D81" s="17"/>
      <c r="E81" s="16"/>
      <c r="F81" s="12"/>
      <c r="G81" s="13"/>
      <c r="H81" s="14"/>
      <c r="I81" s="18"/>
      <c r="J81" s="59"/>
      <c r="K81" s="12"/>
    </row>
    <row r="82" spans="1:11" ht="15">
      <c r="A82" s="15"/>
      <c r="B82" s="16"/>
      <c r="C82" s="12"/>
      <c r="D82" s="17"/>
      <c r="E82" s="16"/>
      <c r="F82" s="12"/>
      <c r="G82" s="13"/>
      <c r="H82" s="14"/>
      <c r="I82" s="18"/>
      <c r="J82" s="59"/>
      <c r="K82" s="12"/>
    </row>
    <row r="83" spans="1:11" ht="15">
      <c r="A83" s="15"/>
      <c r="B83" s="16"/>
      <c r="C83" s="12"/>
      <c r="D83" s="17"/>
      <c r="E83" s="16"/>
      <c r="F83" s="12"/>
      <c r="G83" s="13"/>
      <c r="H83" s="14"/>
      <c r="I83" s="18"/>
      <c r="J83" s="59"/>
      <c r="K83" s="12"/>
    </row>
    <row r="84" spans="1:11" ht="15">
      <c r="A84" s="15"/>
      <c r="B84" s="16"/>
      <c r="C84" s="12"/>
      <c r="D84" s="17"/>
      <c r="E84" s="16"/>
      <c r="F84" s="12"/>
      <c r="G84" s="13"/>
      <c r="H84" s="14"/>
      <c r="I84" s="18"/>
      <c r="J84" s="59"/>
      <c r="K84" s="12"/>
    </row>
    <row r="85" spans="1:11" ht="15">
      <c r="A85" s="15"/>
      <c r="B85" s="16"/>
      <c r="C85" s="12"/>
      <c r="D85" s="17"/>
      <c r="E85" s="16"/>
      <c r="F85" s="12"/>
      <c r="G85" s="13"/>
      <c r="H85" s="14"/>
      <c r="I85" s="18"/>
      <c r="J85" s="59"/>
      <c r="K85" s="12"/>
    </row>
    <row r="86" spans="1:11" ht="15">
      <c r="A86" s="15">
        <v>1</v>
      </c>
      <c r="B86" s="16" t="s">
        <v>34</v>
      </c>
      <c r="C86" s="12" t="s">
        <v>1032</v>
      </c>
      <c r="D86" s="17" t="s">
        <v>87</v>
      </c>
      <c r="E86" s="16" t="s">
        <v>88</v>
      </c>
      <c r="F86" s="12"/>
      <c r="G86" s="13" t="s">
        <v>32</v>
      </c>
      <c r="H86" s="14"/>
      <c r="I86" s="18" t="s">
        <v>89</v>
      </c>
      <c r="J86" s="59">
        <v>3</v>
      </c>
      <c r="K86" s="12"/>
    </row>
    <row r="87" spans="1:11" ht="15">
      <c r="A87" s="15">
        <v>2</v>
      </c>
      <c r="B87" s="16" t="s">
        <v>34</v>
      </c>
      <c r="C87" s="12" t="s">
        <v>1032</v>
      </c>
      <c r="D87" s="17" t="s">
        <v>345</v>
      </c>
      <c r="E87" s="16" t="s">
        <v>184</v>
      </c>
      <c r="F87" s="12"/>
      <c r="G87" s="13" t="s">
        <v>346</v>
      </c>
      <c r="H87" s="14"/>
      <c r="I87" s="18" t="s">
        <v>347</v>
      </c>
      <c r="J87" s="59">
        <v>3</v>
      </c>
      <c r="K87" s="12"/>
    </row>
    <row r="88" spans="1:11" ht="15">
      <c r="A88" s="15">
        <v>3</v>
      </c>
      <c r="B88" s="16" t="s">
        <v>34</v>
      </c>
      <c r="C88" s="12" t="s">
        <v>1032</v>
      </c>
      <c r="D88" s="17" t="s">
        <v>428</v>
      </c>
      <c r="E88" s="16" t="s">
        <v>429</v>
      </c>
      <c r="F88" s="12"/>
      <c r="G88" s="13" t="s">
        <v>430</v>
      </c>
      <c r="H88" s="14"/>
      <c r="I88" s="18" t="s">
        <v>172</v>
      </c>
      <c r="J88" s="59">
        <v>3</v>
      </c>
      <c r="K88" s="12"/>
    </row>
    <row r="89" spans="1:11" ht="15">
      <c r="A89" s="15">
        <v>4</v>
      </c>
      <c r="B89" s="16" t="s">
        <v>34</v>
      </c>
      <c r="C89" s="12" t="s">
        <v>1032</v>
      </c>
      <c r="D89" s="17" t="s">
        <v>658</v>
      </c>
      <c r="E89" s="16" t="s">
        <v>659</v>
      </c>
      <c r="F89" s="12"/>
      <c r="G89" s="13" t="s">
        <v>660</v>
      </c>
      <c r="H89" s="14"/>
      <c r="I89" s="18" t="s">
        <v>254</v>
      </c>
      <c r="J89" s="59">
        <v>3</v>
      </c>
      <c r="K89" s="12"/>
    </row>
    <row r="90" spans="1:11" ht="15">
      <c r="A90" s="15">
        <v>5</v>
      </c>
      <c r="B90" s="16" t="s">
        <v>16</v>
      </c>
      <c r="C90" s="12" t="s">
        <v>1032</v>
      </c>
      <c r="D90" s="17" t="s">
        <v>71</v>
      </c>
      <c r="E90" s="16" t="s">
        <v>72</v>
      </c>
      <c r="F90" s="12"/>
      <c r="G90" s="13" t="s">
        <v>32</v>
      </c>
      <c r="H90" s="14"/>
      <c r="I90" s="18" t="s">
        <v>73</v>
      </c>
      <c r="J90" s="59">
        <v>3</v>
      </c>
      <c r="K90" s="12"/>
    </row>
    <row r="91" spans="1:11" ht="15">
      <c r="A91" s="15">
        <v>6</v>
      </c>
      <c r="B91" s="16" t="s">
        <v>16</v>
      </c>
      <c r="C91" s="12" t="s">
        <v>1032</v>
      </c>
      <c r="D91" s="17" t="s">
        <v>243</v>
      </c>
      <c r="E91" s="16" t="s">
        <v>244</v>
      </c>
      <c r="F91" s="12"/>
      <c r="G91" s="13" t="s">
        <v>245</v>
      </c>
      <c r="H91" s="14"/>
      <c r="I91" s="18" t="s">
        <v>246</v>
      </c>
      <c r="J91" s="59">
        <v>3</v>
      </c>
      <c r="K91" s="12"/>
    </row>
    <row r="92" spans="1:11" ht="15">
      <c r="A92" s="15">
        <v>7</v>
      </c>
      <c r="B92" s="16" t="s">
        <v>16</v>
      </c>
      <c r="C92" s="12" t="s">
        <v>1032</v>
      </c>
      <c r="D92" s="17" t="s">
        <v>777</v>
      </c>
      <c r="E92" s="16" t="s">
        <v>778</v>
      </c>
      <c r="F92" s="12"/>
      <c r="G92" s="13" t="s">
        <v>779</v>
      </c>
      <c r="H92" s="14"/>
      <c r="I92" s="18" t="s">
        <v>780</v>
      </c>
      <c r="J92" s="59">
        <v>3</v>
      </c>
      <c r="K92" s="12"/>
    </row>
    <row r="93" spans="1:11" ht="15">
      <c r="A93" s="15">
        <v>8</v>
      </c>
      <c r="B93" s="16" t="s">
        <v>29</v>
      </c>
      <c r="C93" s="12" t="s">
        <v>1032</v>
      </c>
      <c r="D93" s="17" t="s">
        <v>442</v>
      </c>
      <c r="E93" s="16" t="s">
        <v>443</v>
      </c>
      <c r="F93" s="12"/>
      <c r="G93" s="13" t="s">
        <v>440</v>
      </c>
      <c r="H93" s="14"/>
      <c r="I93" s="18" t="s">
        <v>444</v>
      </c>
      <c r="J93" s="59">
        <v>3</v>
      </c>
      <c r="K93" s="12"/>
    </row>
    <row r="94" spans="1:11" ht="15">
      <c r="A94" s="15">
        <v>9</v>
      </c>
      <c r="B94" s="16" t="s">
        <v>29</v>
      </c>
      <c r="C94" s="12" t="s">
        <v>1032</v>
      </c>
      <c r="D94" s="17" t="s">
        <v>877</v>
      </c>
      <c r="E94" s="16" t="s">
        <v>875</v>
      </c>
      <c r="F94" s="12"/>
      <c r="G94" s="13" t="s">
        <v>866</v>
      </c>
      <c r="H94" s="14"/>
      <c r="I94" s="18" t="s">
        <v>37</v>
      </c>
      <c r="J94" s="59">
        <v>3</v>
      </c>
      <c r="K94" s="12"/>
    </row>
    <row r="95" spans="1:11" ht="15">
      <c r="A95" s="15">
        <v>10</v>
      </c>
      <c r="B95" s="16" t="s">
        <v>29</v>
      </c>
      <c r="C95" s="12" t="s">
        <v>1032</v>
      </c>
      <c r="D95" s="17" t="s">
        <v>924</v>
      </c>
      <c r="E95" s="16" t="s">
        <v>232</v>
      </c>
      <c r="F95" s="12"/>
      <c r="G95" s="13" t="s">
        <v>918</v>
      </c>
      <c r="H95" s="14"/>
      <c r="I95" s="18" t="s">
        <v>266</v>
      </c>
      <c r="J95" s="59">
        <v>3</v>
      </c>
      <c r="K95" s="12"/>
    </row>
    <row r="96" spans="1:11" ht="15">
      <c r="A96" s="15">
        <v>11</v>
      </c>
      <c r="B96" s="16" t="s">
        <v>34</v>
      </c>
      <c r="C96" s="12" t="s">
        <v>1032</v>
      </c>
      <c r="D96" s="17" t="s">
        <v>601</v>
      </c>
      <c r="E96" s="16" t="s">
        <v>602</v>
      </c>
      <c r="F96" s="12"/>
      <c r="G96" s="13" t="s">
        <v>598</v>
      </c>
      <c r="H96" s="14"/>
      <c r="I96" s="18" t="s">
        <v>306</v>
      </c>
      <c r="J96" s="59">
        <v>3</v>
      </c>
      <c r="K96" s="12"/>
    </row>
    <row r="97" spans="1:12" ht="15">
      <c r="A97" s="15">
        <v>12</v>
      </c>
      <c r="B97" s="16" t="s">
        <v>46</v>
      </c>
      <c r="C97" s="12" t="s">
        <v>1027</v>
      </c>
      <c r="D97" s="17" t="s">
        <v>522</v>
      </c>
      <c r="E97" s="16" t="s">
        <v>523</v>
      </c>
      <c r="F97" s="12"/>
      <c r="G97" s="13" t="s">
        <v>524</v>
      </c>
      <c r="H97" s="14"/>
      <c r="I97" s="18" t="s">
        <v>525</v>
      </c>
      <c r="J97" s="59">
        <v>3</v>
      </c>
      <c r="K97" s="12"/>
      <c r="L97" s="60"/>
    </row>
    <row r="98" spans="1:11" ht="15">
      <c r="A98" s="15">
        <v>13</v>
      </c>
      <c r="B98" s="16" t="s">
        <v>46</v>
      </c>
      <c r="C98" s="12" t="s">
        <v>1027</v>
      </c>
      <c r="D98" s="17" t="s">
        <v>110</v>
      </c>
      <c r="E98" s="16" t="s">
        <v>111</v>
      </c>
      <c r="F98" s="12"/>
      <c r="G98" s="13" t="s">
        <v>108</v>
      </c>
      <c r="H98" s="14"/>
      <c r="I98" s="18" t="s">
        <v>112</v>
      </c>
      <c r="J98" s="59">
        <v>3</v>
      </c>
      <c r="K98" s="12"/>
    </row>
    <row r="99" spans="1:11" ht="15">
      <c r="A99" s="15">
        <v>14</v>
      </c>
      <c r="B99" s="16" t="s">
        <v>46</v>
      </c>
      <c r="C99" s="12" t="s">
        <v>1027</v>
      </c>
      <c r="D99" s="17" t="s">
        <v>145</v>
      </c>
      <c r="E99" s="16" t="s">
        <v>146</v>
      </c>
      <c r="F99" s="12"/>
      <c r="G99" s="13" t="s">
        <v>140</v>
      </c>
      <c r="H99" s="14"/>
      <c r="I99" s="18" t="s">
        <v>147</v>
      </c>
      <c r="J99" s="59">
        <v>3</v>
      </c>
      <c r="K99" s="12"/>
    </row>
    <row r="100" spans="1:12" ht="15">
      <c r="A100" s="15">
        <v>15</v>
      </c>
      <c r="B100" s="16" t="s">
        <v>46</v>
      </c>
      <c r="C100" s="12" t="s">
        <v>1027</v>
      </c>
      <c r="D100" s="17" t="s">
        <v>302</v>
      </c>
      <c r="E100" s="16" t="s">
        <v>303</v>
      </c>
      <c r="F100" s="12"/>
      <c r="G100" s="13" t="s">
        <v>304</v>
      </c>
      <c r="H100" s="14"/>
      <c r="I100" s="18" t="s">
        <v>161</v>
      </c>
      <c r="J100" s="59">
        <v>3</v>
      </c>
      <c r="K100" s="12"/>
      <c r="L100" s="60"/>
    </row>
    <row r="101" spans="1:11" ht="15">
      <c r="A101" s="15">
        <v>16</v>
      </c>
      <c r="B101" s="16" t="s">
        <v>46</v>
      </c>
      <c r="C101" s="12" t="s">
        <v>1027</v>
      </c>
      <c r="D101" s="17" t="s">
        <v>862</v>
      </c>
      <c r="E101" s="16" t="s">
        <v>97</v>
      </c>
      <c r="F101" s="12"/>
      <c r="G101" s="13" t="s">
        <v>863</v>
      </c>
      <c r="H101" s="14"/>
      <c r="I101" s="18" t="s">
        <v>517</v>
      </c>
      <c r="J101" s="59">
        <v>3</v>
      </c>
      <c r="K101" s="12"/>
    </row>
    <row r="102" spans="1:11" ht="15">
      <c r="A102" s="15">
        <v>17</v>
      </c>
      <c r="B102" s="16" t="s">
        <v>117</v>
      </c>
      <c r="C102" s="12" t="s">
        <v>1022</v>
      </c>
      <c r="D102" s="17" t="s">
        <v>118</v>
      </c>
      <c r="E102" s="16" t="s">
        <v>119</v>
      </c>
      <c r="F102" s="12"/>
      <c r="G102" s="13" t="s">
        <v>108</v>
      </c>
      <c r="H102" s="14"/>
      <c r="I102" s="18" t="s">
        <v>120</v>
      </c>
      <c r="J102" s="59">
        <v>3</v>
      </c>
      <c r="K102" s="12"/>
    </row>
    <row r="103" spans="1:11" ht="15">
      <c r="A103" s="15">
        <v>18</v>
      </c>
      <c r="B103" s="16" t="s">
        <v>117</v>
      </c>
      <c r="C103" s="12" t="s">
        <v>1022</v>
      </c>
      <c r="D103" s="17" t="s">
        <v>669</v>
      </c>
      <c r="E103" s="16" t="s">
        <v>670</v>
      </c>
      <c r="F103" s="12"/>
      <c r="G103" s="13" t="s">
        <v>663</v>
      </c>
      <c r="H103" s="14"/>
      <c r="I103" s="18" t="s">
        <v>671</v>
      </c>
      <c r="J103" s="59">
        <v>3</v>
      </c>
      <c r="K103" s="12"/>
    </row>
    <row r="104" spans="1:12" ht="15">
      <c r="A104" s="15">
        <v>19</v>
      </c>
      <c r="B104" s="16" t="s">
        <v>79</v>
      </c>
      <c r="C104" s="12" t="s">
        <v>1024</v>
      </c>
      <c r="D104" s="17" t="s">
        <v>459</v>
      </c>
      <c r="E104" s="16" t="s">
        <v>460</v>
      </c>
      <c r="F104" s="12"/>
      <c r="G104" s="13" t="s">
        <v>440</v>
      </c>
      <c r="H104" s="14"/>
      <c r="I104" s="18" t="s">
        <v>461</v>
      </c>
      <c r="J104" s="58">
        <v>3</v>
      </c>
      <c r="K104" s="12" t="s">
        <v>1042</v>
      </c>
      <c r="L104" s="22" t="s">
        <v>980</v>
      </c>
    </row>
    <row r="105" spans="1:11" ht="15">
      <c r="A105" s="15">
        <v>20</v>
      </c>
      <c r="B105" s="16" t="s">
        <v>42</v>
      </c>
      <c r="C105" s="12" t="s">
        <v>1024</v>
      </c>
      <c r="D105" s="17" t="s">
        <v>706</v>
      </c>
      <c r="E105" s="16" t="s">
        <v>707</v>
      </c>
      <c r="F105" s="12"/>
      <c r="G105" s="13" t="s">
        <v>702</v>
      </c>
      <c r="H105" s="14"/>
      <c r="I105" s="18" t="s">
        <v>49</v>
      </c>
      <c r="J105" s="59">
        <v>3</v>
      </c>
      <c r="K105" s="12"/>
    </row>
    <row r="106" spans="1:11" ht="15">
      <c r="A106" s="15">
        <v>21</v>
      </c>
      <c r="B106" s="16" t="s">
        <v>79</v>
      </c>
      <c r="C106" s="12" t="s">
        <v>1024</v>
      </c>
      <c r="D106" s="17" t="s">
        <v>129</v>
      </c>
      <c r="E106" s="16" t="s">
        <v>130</v>
      </c>
      <c r="F106" s="12"/>
      <c r="G106" s="13" t="s">
        <v>131</v>
      </c>
      <c r="H106" s="14"/>
      <c r="I106" s="18" t="s">
        <v>132</v>
      </c>
      <c r="J106" s="59">
        <v>3</v>
      </c>
      <c r="K106" s="12"/>
    </row>
    <row r="107" spans="1:11" ht="15">
      <c r="A107" s="15">
        <v>22</v>
      </c>
      <c r="B107" s="16" t="s">
        <v>79</v>
      </c>
      <c r="C107" s="12" t="s">
        <v>1024</v>
      </c>
      <c r="D107" s="17" t="s">
        <v>867</v>
      </c>
      <c r="E107" s="16" t="s">
        <v>868</v>
      </c>
      <c r="F107" s="12"/>
      <c r="G107" s="13" t="s">
        <v>866</v>
      </c>
      <c r="H107" s="14"/>
      <c r="I107" s="18" t="s">
        <v>278</v>
      </c>
      <c r="J107" s="59">
        <v>3</v>
      </c>
      <c r="K107" s="12"/>
    </row>
    <row r="108" spans="1:11" ht="15">
      <c r="A108" s="15">
        <v>23</v>
      </c>
      <c r="B108" s="16" t="s">
        <v>79</v>
      </c>
      <c r="C108" s="12" t="s">
        <v>1024</v>
      </c>
      <c r="D108" s="17" t="s">
        <v>899</v>
      </c>
      <c r="E108" s="16" t="s">
        <v>400</v>
      </c>
      <c r="F108" s="12"/>
      <c r="G108" s="13" t="s">
        <v>897</v>
      </c>
      <c r="H108" s="14"/>
      <c r="I108" s="18" t="s">
        <v>448</v>
      </c>
      <c r="J108" s="59">
        <v>3</v>
      </c>
      <c r="K108" s="12"/>
    </row>
    <row r="109" spans="1:11" ht="15">
      <c r="A109" s="15">
        <v>24</v>
      </c>
      <c r="B109" s="16" t="s">
        <v>79</v>
      </c>
      <c r="C109" s="12" t="s">
        <v>1024</v>
      </c>
      <c r="D109" s="17" t="s">
        <v>966</v>
      </c>
      <c r="E109" s="16" t="s">
        <v>967</v>
      </c>
      <c r="F109" s="12"/>
      <c r="G109" s="13" t="s">
        <v>964</v>
      </c>
      <c r="H109" s="14"/>
      <c r="I109" s="18" t="s">
        <v>70</v>
      </c>
      <c r="J109" s="59">
        <v>3</v>
      </c>
      <c r="K109" s="12"/>
    </row>
    <row r="110" spans="1:11" ht="15">
      <c r="A110" s="15">
        <v>25</v>
      </c>
      <c r="B110" s="16" t="s">
        <v>21</v>
      </c>
      <c r="C110" s="12" t="s">
        <v>1024</v>
      </c>
      <c r="D110" s="17" t="s">
        <v>22</v>
      </c>
      <c r="E110" s="16" t="s">
        <v>23</v>
      </c>
      <c r="F110" s="12"/>
      <c r="G110" s="13" t="s">
        <v>19</v>
      </c>
      <c r="H110" s="14"/>
      <c r="I110" s="18" t="s">
        <v>24</v>
      </c>
      <c r="J110" s="59">
        <v>3</v>
      </c>
      <c r="K110" s="12"/>
    </row>
    <row r="111" spans="1:11" ht="15">
      <c r="A111" s="15">
        <v>26</v>
      </c>
      <c r="B111" s="16" t="s">
        <v>21</v>
      </c>
      <c r="C111" s="12" t="s">
        <v>1024</v>
      </c>
      <c r="D111" s="17" t="s">
        <v>447</v>
      </c>
      <c r="E111" s="16" t="s">
        <v>184</v>
      </c>
      <c r="F111" s="12"/>
      <c r="G111" s="13" t="s">
        <v>440</v>
      </c>
      <c r="H111" s="14"/>
      <c r="I111" s="18" t="s">
        <v>448</v>
      </c>
      <c r="J111" s="59">
        <v>3</v>
      </c>
      <c r="K111" s="12"/>
    </row>
    <row r="112" spans="1:11" ht="15">
      <c r="A112" s="15">
        <v>27</v>
      </c>
      <c r="B112" s="16" t="s">
        <v>21</v>
      </c>
      <c r="C112" s="12" t="s">
        <v>1024</v>
      </c>
      <c r="D112" s="17" t="s">
        <v>816</v>
      </c>
      <c r="E112" s="16" t="s">
        <v>817</v>
      </c>
      <c r="F112" s="12"/>
      <c r="G112" s="13" t="s">
        <v>815</v>
      </c>
      <c r="H112" s="14"/>
      <c r="I112" s="18" t="s">
        <v>818</v>
      </c>
      <c r="J112" s="59">
        <v>3</v>
      </c>
      <c r="K112" s="12"/>
    </row>
    <row r="113" spans="1:11" ht="15">
      <c r="A113" s="15">
        <v>28</v>
      </c>
      <c r="B113" s="16" t="s">
        <v>42</v>
      </c>
      <c r="C113" s="12" t="s">
        <v>1024</v>
      </c>
      <c r="D113" s="17" t="s">
        <v>749</v>
      </c>
      <c r="E113" s="16" t="s">
        <v>750</v>
      </c>
      <c r="F113" s="12"/>
      <c r="G113" s="13" t="s">
        <v>736</v>
      </c>
      <c r="H113" s="14"/>
      <c r="I113" s="18" t="s">
        <v>751</v>
      </c>
      <c r="J113" s="59">
        <v>3</v>
      </c>
      <c r="K113" s="12"/>
    </row>
    <row r="114" spans="1:11" ht="15">
      <c r="A114" s="15">
        <v>29</v>
      </c>
      <c r="B114" s="16" t="s">
        <v>25</v>
      </c>
      <c r="C114" s="12" t="s">
        <v>1029</v>
      </c>
      <c r="D114" s="17" t="s">
        <v>560</v>
      </c>
      <c r="E114" s="16" t="s">
        <v>97</v>
      </c>
      <c r="F114" s="12"/>
      <c r="G114" s="13" t="s">
        <v>553</v>
      </c>
      <c r="H114" s="14"/>
      <c r="I114" s="18" t="s">
        <v>290</v>
      </c>
      <c r="J114" s="59">
        <v>3</v>
      </c>
      <c r="K114" s="12"/>
    </row>
    <row r="115" spans="1:11" ht="15">
      <c r="A115" s="15">
        <v>30</v>
      </c>
      <c r="B115" s="16" t="s">
        <v>25</v>
      </c>
      <c r="C115" s="12" t="s">
        <v>1029</v>
      </c>
      <c r="D115" s="17" t="s">
        <v>743</v>
      </c>
      <c r="E115" s="16" t="s">
        <v>387</v>
      </c>
      <c r="F115" s="12"/>
      <c r="G115" s="13" t="s">
        <v>736</v>
      </c>
      <c r="H115" s="14"/>
      <c r="I115" s="18" t="s">
        <v>705</v>
      </c>
      <c r="J115" s="59">
        <v>3</v>
      </c>
      <c r="K115" s="12"/>
    </row>
    <row r="116" spans="1:11" ht="15">
      <c r="A116" s="15">
        <v>31</v>
      </c>
      <c r="B116" s="16" t="s">
        <v>25</v>
      </c>
      <c r="C116" s="12" t="s">
        <v>1029</v>
      </c>
      <c r="D116" s="17" t="s">
        <v>746</v>
      </c>
      <c r="E116" s="16" t="s">
        <v>184</v>
      </c>
      <c r="F116" s="12"/>
      <c r="G116" s="13" t="s">
        <v>736</v>
      </c>
      <c r="H116" s="14"/>
      <c r="I116" s="18" t="s">
        <v>105</v>
      </c>
      <c r="J116" s="59">
        <v>3</v>
      </c>
      <c r="K116" s="12"/>
    </row>
    <row r="117" spans="1:11" ht="15">
      <c r="A117" s="15">
        <v>32</v>
      </c>
      <c r="B117" s="16" t="s">
        <v>25</v>
      </c>
      <c r="C117" s="12" t="s">
        <v>1029</v>
      </c>
      <c r="D117" s="17" t="s">
        <v>747</v>
      </c>
      <c r="E117" s="16" t="s">
        <v>681</v>
      </c>
      <c r="F117" s="12"/>
      <c r="G117" s="13" t="s">
        <v>736</v>
      </c>
      <c r="H117" s="14"/>
      <c r="I117" s="18" t="s">
        <v>748</v>
      </c>
      <c r="J117" s="59">
        <v>3</v>
      </c>
      <c r="K117" s="12"/>
    </row>
    <row r="118" spans="1:11" ht="15">
      <c r="A118" s="15"/>
      <c r="B118" s="16"/>
      <c r="C118" s="12"/>
      <c r="D118" s="17"/>
      <c r="E118" s="16"/>
      <c r="F118" s="12"/>
      <c r="G118" s="13"/>
      <c r="H118" s="14"/>
      <c r="I118" s="18"/>
      <c r="J118" s="59"/>
      <c r="K118" s="12"/>
    </row>
    <row r="119" spans="1:11" ht="15">
      <c r="A119" s="15"/>
      <c r="B119" s="16"/>
      <c r="C119" s="12"/>
      <c r="D119" s="17"/>
      <c r="E119" s="16"/>
      <c r="F119" s="12"/>
      <c r="G119" s="13"/>
      <c r="H119" s="14"/>
      <c r="I119" s="18"/>
      <c r="J119" s="59"/>
      <c r="K119" s="12"/>
    </row>
    <row r="120" spans="1:11" ht="15">
      <c r="A120" s="15"/>
      <c r="B120" s="16"/>
      <c r="C120" s="12"/>
      <c r="D120" s="17"/>
      <c r="E120" s="16"/>
      <c r="F120" s="12"/>
      <c r="G120" s="13"/>
      <c r="H120" s="14"/>
      <c r="I120" s="18"/>
      <c r="J120" s="59"/>
      <c r="K120" s="12"/>
    </row>
    <row r="121" spans="1:11" ht="15">
      <c r="A121" s="15"/>
      <c r="B121" s="16"/>
      <c r="C121" s="12"/>
      <c r="D121" s="17"/>
      <c r="E121" s="16"/>
      <c r="F121" s="12"/>
      <c r="G121" s="13"/>
      <c r="H121" s="14"/>
      <c r="I121" s="18"/>
      <c r="J121" s="59"/>
      <c r="K121" s="12"/>
    </row>
    <row r="122" spans="1:11" ht="15">
      <c r="A122" s="15">
        <v>1</v>
      </c>
      <c r="B122" s="16" t="s">
        <v>34</v>
      </c>
      <c r="C122" s="12" t="s">
        <v>1032</v>
      </c>
      <c r="D122" s="17" t="s">
        <v>672</v>
      </c>
      <c r="E122" s="16" t="s">
        <v>97</v>
      </c>
      <c r="F122" s="12"/>
      <c r="G122" s="13" t="s">
        <v>663</v>
      </c>
      <c r="H122" s="14"/>
      <c r="I122" s="18" t="s">
        <v>673</v>
      </c>
      <c r="J122" s="59">
        <v>4</v>
      </c>
      <c r="K122" s="12"/>
    </row>
    <row r="123" spans="1:11" ht="15">
      <c r="A123" s="15">
        <v>2</v>
      </c>
      <c r="B123" s="16" t="s">
        <v>34</v>
      </c>
      <c r="C123" s="12" t="s">
        <v>1032</v>
      </c>
      <c r="D123" s="17" t="s">
        <v>922</v>
      </c>
      <c r="E123" s="16" t="s">
        <v>920</v>
      </c>
      <c r="F123" s="12"/>
      <c r="G123" s="13" t="s">
        <v>918</v>
      </c>
      <c r="H123" s="14"/>
      <c r="I123" s="18" t="s">
        <v>923</v>
      </c>
      <c r="J123" s="59">
        <v>4</v>
      </c>
      <c r="K123" s="12"/>
    </row>
    <row r="124" spans="1:11" ht="15">
      <c r="A124" s="15">
        <v>3</v>
      </c>
      <c r="B124" s="16" t="s">
        <v>16</v>
      </c>
      <c r="C124" s="12" t="s">
        <v>1032</v>
      </c>
      <c r="D124" s="17" t="s">
        <v>176</v>
      </c>
      <c r="E124" s="16" t="s">
        <v>177</v>
      </c>
      <c r="F124" s="12"/>
      <c r="G124" s="13" t="s">
        <v>178</v>
      </c>
      <c r="H124" s="14"/>
      <c r="I124" s="18" t="s">
        <v>179</v>
      </c>
      <c r="J124" s="59">
        <v>4</v>
      </c>
      <c r="K124" s="12"/>
    </row>
    <row r="125" spans="1:11" ht="15">
      <c r="A125" s="15">
        <v>4</v>
      </c>
      <c r="B125" s="16" t="s">
        <v>16</v>
      </c>
      <c r="C125" s="12" t="s">
        <v>1032</v>
      </c>
      <c r="D125" s="17" t="s">
        <v>180</v>
      </c>
      <c r="E125" s="16" t="s">
        <v>181</v>
      </c>
      <c r="F125" s="12"/>
      <c r="G125" s="13" t="s">
        <v>178</v>
      </c>
      <c r="H125" s="14"/>
      <c r="I125" s="18" t="s">
        <v>182</v>
      </c>
      <c r="J125" s="59">
        <v>4</v>
      </c>
      <c r="K125" s="12"/>
    </row>
    <row r="126" spans="1:11" ht="15">
      <c r="A126" s="15">
        <v>5</v>
      </c>
      <c r="B126" s="16" t="s">
        <v>16</v>
      </c>
      <c r="C126" s="12" t="s">
        <v>1032</v>
      </c>
      <c r="D126" s="17" t="s">
        <v>396</v>
      </c>
      <c r="E126" s="16" t="s">
        <v>397</v>
      </c>
      <c r="F126" s="12"/>
      <c r="G126" s="13" t="s">
        <v>371</v>
      </c>
      <c r="H126" s="14"/>
      <c r="I126" s="18" t="s">
        <v>398</v>
      </c>
      <c r="J126" s="59">
        <v>4</v>
      </c>
      <c r="K126" s="12"/>
    </row>
    <row r="127" spans="1:11" ht="15">
      <c r="A127" s="15">
        <v>6</v>
      </c>
      <c r="B127" s="16" t="s">
        <v>16</v>
      </c>
      <c r="C127" s="12" t="s">
        <v>1032</v>
      </c>
      <c r="D127" s="17" t="s">
        <v>769</v>
      </c>
      <c r="E127" s="16" t="s">
        <v>770</v>
      </c>
      <c r="F127" s="12"/>
      <c r="G127" s="13" t="s">
        <v>771</v>
      </c>
      <c r="H127" s="14"/>
      <c r="I127" s="18" t="s">
        <v>772</v>
      </c>
      <c r="J127" s="59">
        <v>4</v>
      </c>
      <c r="K127" s="12"/>
    </row>
    <row r="128" spans="1:11" ht="15">
      <c r="A128" s="15">
        <v>7</v>
      </c>
      <c r="B128" s="16" t="s">
        <v>16</v>
      </c>
      <c r="C128" s="12" t="s">
        <v>1032</v>
      </c>
      <c r="D128" s="17" t="s">
        <v>787</v>
      </c>
      <c r="E128" s="16" t="s">
        <v>788</v>
      </c>
      <c r="F128" s="12"/>
      <c r="G128" s="13" t="s">
        <v>789</v>
      </c>
      <c r="H128" s="14"/>
      <c r="I128" s="18" t="s">
        <v>86</v>
      </c>
      <c r="J128" s="59">
        <v>4</v>
      </c>
      <c r="K128" s="12"/>
    </row>
    <row r="129" spans="1:11" ht="15">
      <c r="A129" s="15">
        <v>8</v>
      </c>
      <c r="B129" s="16" t="s">
        <v>16</v>
      </c>
      <c r="C129" s="12" t="s">
        <v>1032</v>
      </c>
      <c r="D129" s="17" t="s">
        <v>848</v>
      </c>
      <c r="E129" s="16" t="s">
        <v>232</v>
      </c>
      <c r="F129" s="12"/>
      <c r="G129" s="13" t="s">
        <v>847</v>
      </c>
      <c r="H129" s="14"/>
      <c r="I129" s="18" t="s">
        <v>849</v>
      </c>
      <c r="J129" s="59">
        <v>4</v>
      </c>
      <c r="K129" s="12"/>
    </row>
    <row r="130" spans="1:11" ht="15">
      <c r="A130" s="15">
        <v>9</v>
      </c>
      <c r="B130" s="16" t="s">
        <v>29</v>
      </c>
      <c r="C130" s="12" t="s">
        <v>1032</v>
      </c>
      <c r="D130" s="17" t="s">
        <v>148</v>
      </c>
      <c r="E130" s="16" t="s">
        <v>146</v>
      </c>
      <c r="F130" s="12"/>
      <c r="G130" s="13" t="s">
        <v>140</v>
      </c>
      <c r="H130" s="14"/>
      <c r="I130" s="18" t="s">
        <v>149</v>
      </c>
      <c r="J130" s="59">
        <v>4</v>
      </c>
      <c r="K130" s="12"/>
    </row>
    <row r="131" spans="1:11" ht="15">
      <c r="A131" s="15">
        <v>10</v>
      </c>
      <c r="B131" s="16" t="s">
        <v>29</v>
      </c>
      <c r="C131" s="12" t="s">
        <v>1032</v>
      </c>
      <c r="D131" s="17" t="s">
        <v>338</v>
      </c>
      <c r="E131" s="16" t="s">
        <v>339</v>
      </c>
      <c r="F131" s="12"/>
      <c r="G131" s="13" t="s">
        <v>340</v>
      </c>
      <c r="H131" s="14"/>
      <c r="I131" s="18" t="s">
        <v>341</v>
      </c>
      <c r="J131" s="59">
        <v>4</v>
      </c>
      <c r="K131" s="12"/>
    </row>
    <row r="132" spans="1:11" ht="15">
      <c r="A132" s="15">
        <v>11</v>
      </c>
      <c r="B132" s="16" t="s">
        <v>34</v>
      </c>
      <c r="C132" s="12" t="s">
        <v>1032</v>
      </c>
      <c r="D132" s="17" t="s">
        <v>74</v>
      </c>
      <c r="E132" s="16" t="s">
        <v>72</v>
      </c>
      <c r="F132" s="12"/>
      <c r="G132" s="13" t="s">
        <v>32</v>
      </c>
      <c r="H132" s="14"/>
      <c r="I132" s="18" t="s">
        <v>75</v>
      </c>
      <c r="J132" s="59">
        <v>4</v>
      </c>
      <c r="K132" s="12"/>
    </row>
    <row r="133" spans="1:12" ht="15">
      <c r="A133" s="15">
        <v>12</v>
      </c>
      <c r="B133" s="16" t="s">
        <v>998</v>
      </c>
      <c r="C133" s="12" t="s">
        <v>1031</v>
      </c>
      <c r="D133" s="17" t="s">
        <v>982</v>
      </c>
      <c r="E133" s="16" t="s">
        <v>983</v>
      </c>
      <c r="F133" s="12"/>
      <c r="G133" s="13" t="s">
        <v>323</v>
      </c>
      <c r="H133" s="14"/>
      <c r="I133" s="26" t="s">
        <v>985</v>
      </c>
      <c r="J133" s="59">
        <v>4</v>
      </c>
      <c r="K133" s="12" t="s">
        <v>1043</v>
      </c>
      <c r="L133" s="22" t="s">
        <v>984</v>
      </c>
    </row>
    <row r="134" spans="1:11" ht="15">
      <c r="A134" s="15">
        <v>13</v>
      </c>
      <c r="B134" s="16" t="s">
        <v>90</v>
      </c>
      <c r="C134" s="12" t="s">
        <v>1031</v>
      </c>
      <c r="D134" s="17" t="s">
        <v>125</v>
      </c>
      <c r="E134" s="16" t="s">
        <v>126</v>
      </c>
      <c r="F134" s="12"/>
      <c r="G134" s="13" t="s">
        <v>127</v>
      </c>
      <c r="H134" s="14"/>
      <c r="I134" s="18" t="s">
        <v>128</v>
      </c>
      <c r="J134" s="59">
        <v>4</v>
      </c>
      <c r="K134" s="12"/>
    </row>
    <row r="135" spans="1:11" ht="15">
      <c r="A135" s="15">
        <v>14</v>
      </c>
      <c r="B135" s="16" t="s">
        <v>90</v>
      </c>
      <c r="C135" s="12" t="s">
        <v>1031</v>
      </c>
      <c r="D135" s="17" t="s">
        <v>321</v>
      </c>
      <c r="E135" s="16" t="s">
        <v>322</v>
      </c>
      <c r="F135" s="12"/>
      <c r="G135" s="13" t="s">
        <v>323</v>
      </c>
      <c r="H135" s="14"/>
      <c r="I135" s="18" t="s">
        <v>324</v>
      </c>
      <c r="J135" s="59">
        <v>4</v>
      </c>
      <c r="K135" s="12"/>
    </row>
    <row r="136" spans="1:11" ht="15">
      <c r="A136" s="15">
        <v>15</v>
      </c>
      <c r="B136" s="16" t="s">
        <v>90</v>
      </c>
      <c r="C136" s="12" t="s">
        <v>1031</v>
      </c>
      <c r="D136" s="17" t="s">
        <v>354</v>
      </c>
      <c r="E136" s="16" t="s">
        <v>355</v>
      </c>
      <c r="F136" s="12"/>
      <c r="G136" s="13" t="s">
        <v>356</v>
      </c>
      <c r="H136" s="14"/>
      <c r="I136" s="18" t="s">
        <v>357</v>
      </c>
      <c r="J136" s="59">
        <v>4</v>
      </c>
      <c r="K136" s="12"/>
    </row>
    <row r="137" spans="1:11" ht="15">
      <c r="A137" s="15">
        <v>16</v>
      </c>
      <c r="B137" s="16" t="s">
        <v>117</v>
      </c>
      <c r="C137" s="12" t="s">
        <v>1022</v>
      </c>
      <c r="D137" s="17" t="s">
        <v>731</v>
      </c>
      <c r="E137" s="16" t="s">
        <v>732</v>
      </c>
      <c r="F137" s="12"/>
      <c r="G137" s="13" t="s">
        <v>729</v>
      </c>
      <c r="H137" s="14"/>
      <c r="I137" s="18" t="s">
        <v>733</v>
      </c>
      <c r="J137" s="59">
        <v>4</v>
      </c>
      <c r="K137" s="12"/>
    </row>
    <row r="138" spans="1:11" ht="15">
      <c r="A138" s="15">
        <v>17</v>
      </c>
      <c r="B138" s="16" t="s">
        <v>117</v>
      </c>
      <c r="C138" s="12" t="s">
        <v>1022</v>
      </c>
      <c r="D138" s="17" t="s">
        <v>239</v>
      </c>
      <c r="E138" s="16" t="s">
        <v>240</v>
      </c>
      <c r="F138" s="12"/>
      <c r="G138" s="13" t="s">
        <v>241</v>
      </c>
      <c r="H138" s="14"/>
      <c r="I138" s="18" t="s">
        <v>242</v>
      </c>
      <c r="J138" s="59">
        <v>4</v>
      </c>
      <c r="K138" s="12"/>
    </row>
    <row r="139" spans="1:12" ht="15">
      <c r="A139" s="15">
        <v>18</v>
      </c>
      <c r="B139" s="16" t="s">
        <v>21</v>
      </c>
      <c r="C139" s="12" t="s">
        <v>1024</v>
      </c>
      <c r="D139" s="17" t="s">
        <v>514</v>
      </c>
      <c r="E139" s="16" t="s">
        <v>515</v>
      </c>
      <c r="F139" s="12"/>
      <c r="G139" s="13" t="s">
        <v>516</v>
      </c>
      <c r="H139" s="14"/>
      <c r="I139" s="18" t="s">
        <v>517</v>
      </c>
      <c r="J139" s="58">
        <v>4</v>
      </c>
      <c r="K139" s="12" t="s">
        <v>1043</v>
      </c>
      <c r="L139" s="22" t="s">
        <v>981</v>
      </c>
    </row>
    <row r="140" spans="1:11" ht="15">
      <c r="A140" s="15">
        <v>19</v>
      </c>
      <c r="B140" s="16" t="s">
        <v>42</v>
      </c>
      <c r="C140" s="12" t="s">
        <v>1024</v>
      </c>
      <c r="D140" s="17" t="s">
        <v>800</v>
      </c>
      <c r="E140" s="16" t="s">
        <v>801</v>
      </c>
      <c r="F140" s="12"/>
      <c r="G140" s="13" t="s">
        <v>796</v>
      </c>
      <c r="H140" s="14"/>
      <c r="I140" s="18" t="s">
        <v>335</v>
      </c>
      <c r="J140" s="59">
        <v>4</v>
      </c>
      <c r="K140" s="12"/>
    </row>
    <row r="141" spans="1:11" ht="15">
      <c r="A141" s="15">
        <v>20</v>
      </c>
      <c r="B141" s="16" t="s">
        <v>42</v>
      </c>
      <c r="C141" s="12" t="s">
        <v>1024</v>
      </c>
      <c r="D141" s="17" t="s">
        <v>904</v>
      </c>
      <c r="E141" s="16" t="s">
        <v>905</v>
      </c>
      <c r="F141" s="12"/>
      <c r="G141" s="13" t="s">
        <v>902</v>
      </c>
      <c r="H141" s="14"/>
      <c r="I141" s="18" t="s">
        <v>235</v>
      </c>
      <c r="J141" s="59">
        <v>4</v>
      </c>
      <c r="K141" s="12"/>
    </row>
    <row r="142" spans="1:11" ht="15">
      <c r="A142" s="15">
        <v>21</v>
      </c>
      <c r="B142" s="16" t="s">
        <v>79</v>
      </c>
      <c r="C142" s="12" t="s">
        <v>1024</v>
      </c>
      <c r="D142" s="17" t="s">
        <v>859</v>
      </c>
      <c r="E142" s="16" t="s">
        <v>860</v>
      </c>
      <c r="F142" s="12"/>
      <c r="G142" s="13" t="s">
        <v>854</v>
      </c>
      <c r="H142" s="14"/>
      <c r="I142" s="18" t="s">
        <v>861</v>
      </c>
      <c r="J142" s="59">
        <v>4</v>
      </c>
      <c r="K142" s="12"/>
    </row>
    <row r="143" spans="1:11" ht="15">
      <c r="A143" s="15">
        <v>22</v>
      </c>
      <c r="B143" s="16" t="s">
        <v>21</v>
      </c>
      <c r="C143" s="12" t="s">
        <v>1024</v>
      </c>
      <c r="D143" s="17" t="s">
        <v>162</v>
      </c>
      <c r="E143" s="16" t="s">
        <v>163</v>
      </c>
      <c r="F143" s="12"/>
      <c r="G143" s="13" t="s">
        <v>160</v>
      </c>
      <c r="H143" s="14"/>
      <c r="I143" s="18" t="s">
        <v>164</v>
      </c>
      <c r="J143" s="59">
        <v>4</v>
      </c>
      <c r="K143" s="12"/>
    </row>
    <row r="144" spans="1:11" ht="15">
      <c r="A144" s="15">
        <v>23</v>
      </c>
      <c r="B144" s="16" t="s">
        <v>21</v>
      </c>
      <c r="C144" s="12" t="s">
        <v>1024</v>
      </c>
      <c r="D144" s="17" t="s">
        <v>471</v>
      </c>
      <c r="E144" s="16" t="s">
        <v>472</v>
      </c>
      <c r="F144" s="12"/>
      <c r="G144" s="13" t="s">
        <v>440</v>
      </c>
      <c r="H144" s="14"/>
      <c r="I144" s="18" t="s">
        <v>156</v>
      </c>
      <c r="J144" s="59">
        <v>4</v>
      </c>
      <c r="K144" s="12"/>
    </row>
    <row r="145" spans="1:11" ht="15">
      <c r="A145" s="15">
        <v>24</v>
      </c>
      <c r="B145" s="16" t="s">
        <v>21</v>
      </c>
      <c r="C145" s="12" t="s">
        <v>1024</v>
      </c>
      <c r="D145" s="17" t="s">
        <v>798</v>
      </c>
      <c r="E145" s="16" t="s">
        <v>184</v>
      </c>
      <c r="F145" s="12"/>
      <c r="G145" s="13" t="s">
        <v>796</v>
      </c>
      <c r="H145" s="14"/>
      <c r="I145" s="18" t="s">
        <v>799</v>
      </c>
      <c r="J145" s="59">
        <v>4</v>
      </c>
      <c r="K145" s="12"/>
    </row>
    <row r="146" spans="1:11" ht="15">
      <c r="A146" s="15">
        <v>25</v>
      </c>
      <c r="B146" s="16" t="s">
        <v>42</v>
      </c>
      <c r="C146" s="12" t="s">
        <v>1024</v>
      </c>
      <c r="D146" s="17" t="s">
        <v>165</v>
      </c>
      <c r="E146" s="16" t="s">
        <v>166</v>
      </c>
      <c r="F146" s="12"/>
      <c r="G146" s="13" t="s">
        <v>167</v>
      </c>
      <c r="H146" s="14"/>
      <c r="I146" s="18" t="s">
        <v>168</v>
      </c>
      <c r="J146" s="59">
        <v>4</v>
      </c>
      <c r="K146" s="12"/>
    </row>
    <row r="147" spans="1:11" ht="15">
      <c r="A147" s="15">
        <v>26</v>
      </c>
      <c r="B147" s="16" t="s">
        <v>42</v>
      </c>
      <c r="C147" s="12" t="s">
        <v>1024</v>
      </c>
      <c r="D147" s="17" t="s">
        <v>269</v>
      </c>
      <c r="E147" s="16" t="s">
        <v>270</v>
      </c>
      <c r="F147" s="12"/>
      <c r="G147" s="13" t="s">
        <v>256</v>
      </c>
      <c r="H147" s="14"/>
      <c r="I147" s="18" t="s">
        <v>271</v>
      </c>
      <c r="J147" s="59">
        <v>4</v>
      </c>
      <c r="K147" s="12"/>
    </row>
    <row r="148" spans="1:11" ht="15">
      <c r="A148" s="15">
        <v>27</v>
      </c>
      <c r="B148" s="16" t="s">
        <v>42</v>
      </c>
      <c r="C148" s="12" t="s">
        <v>1024</v>
      </c>
      <c r="D148" s="17" t="s">
        <v>502</v>
      </c>
      <c r="E148" s="16" t="s">
        <v>184</v>
      </c>
      <c r="F148" s="12"/>
      <c r="G148" s="13" t="s">
        <v>500</v>
      </c>
      <c r="H148" s="14"/>
      <c r="I148" s="18" t="s">
        <v>503</v>
      </c>
      <c r="J148" s="59">
        <v>4</v>
      </c>
      <c r="K148" s="12"/>
    </row>
    <row r="149" spans="1:11" ht="15">
      <c r="A149" s="15">
        <v>28</v>
      </c>
      <c r="B149" s="16" t="s">
        <v>25</v>
      </c>
      <c r="C149" s="12" t="s">
        <v>1029</v>
      </c>
      <c r="D149" s="17" t="s">
        <v>935</v>
      </c>
      <c r="E149" s="16" t="s">
        <v>936</v>
      </c>
      <c r="F149" s="12"/>
      <c r="G149" s="13" t="s">
        <v>937</v>
      </c>
      <c r="H149" s="14"/>
      <c r="I149" s="18" t="s">
        <v>541</v>
      </c>
      <c r="J149" s="59">
        <v>4</v>
      </c>
      <c r="K149" s="12"/>
    </row>
    <row r="150" spans="1:11" ht="15">
      <c r="A150" s="15">
        <v>29</v>
      </c>
      <c r="B150" s="16" t="s">
        <v>25</v>
      </c>
      <c r="C150" s="12" t="s">
        <v>1029</v>
      </c>
      <c r="D150" s="17" t="s">
        <v>279</v>
      </c>
      <c r="E150" s="16" t="s">
        <v>203</v>
      </c>
      <c r="F150" s="12"/>
      <c r="G150" s="13" t="s">
        <v>274</v>
      </c>
      <c r="H150" s="14"/>
      <c r="I150" s="18" t="s">
        <v>192</v>
      </c>
      <c r="J150" s="59">
        <v>4</v>
      </c>
      <c r="K150" s="12"/>
    </row>
    <row r="151" spans="1:11" ht="15">
      <c r="A151" s="15">
        <v>30</v>
      </c>
      <c r="B151" s="16" t="s">
        <v>25</v>
      </c>
      <c r="C151" s="12" t="s">
        <v>1029</v>
      </c>
      <c r="D151" s="17" t="s">
        <v>280</v>
      </c>
      <c r="E151" s="16" t="s">
        <v>281</v>
      </c>
      <c r="F151" s="12"/>
      <c r="G151" s="13" t="s">
        <v>274</v>
      </c>
      <c r="H151" s="14"/>
      <c r="I151" s="18" t="s">
        <v>282</v>
      </c>
      <c r="J151" s="59">
        <v>4</v>
      </c>
      <c r="K151" s="12"/>
    </row>
    <row r="152" spans="1:11" ht="15">
      <c r="A152" s="15">
        <v>31</v>
      </c>
      <c r="B152" s="16" t="s">
        <v>25</v>
      </c>
      <c r="C152" s="12" t="s">
        <v>1029</v>
      </c>
      <c r="D152" s="17" t="s">
        <v>821</v>
      </c>
      <c r="E152" s="16" t="s">
        <v>822</v>
      </c>
      <c r="F152" s="12"/>
      <c r="G152" s="13" t="s">
        <v>823</v>
      </c>
      <c r="H152" s="14"/>
      <c r="I152" s="18" t="s">
        <v>824</v>
      </c>
      <c r="J152" s="59">
        <v>4</v>
      </c>
      <c r="K152" s="12"/>
    </row>
    <row r="153" spans="1:11" ht="15">
      <c r="A153" s="15">
        <v>32</v>
      </c>
      <c r="B153" s="16" t="s">
        <v>25</v>
      </c>
      <c r="C153" s="12" t="s">
        <v>1029</v>
      </c>
      <c r="D153" s="17" t="s">
        <v>825</v>
      </c>
      <c r="E153" s="16" t="s">
        <v>826</v>
      </c>
      <c r="F153" s="12"/>
      <c r="G153" s="13" t="s">
        <v>823</v>
      </c>
      <c r="H153" s="14"/>
      <c r="I153" s="18" t="s">
        <v>827</v>
      </c>
      <c r="J153" s="59">
        <v>4</v>
      </c>
      <c r="K153" s="12"/>
    </row>
    <row r="154" spans="1:11" ht="15">
      <c r="A154" s="15"/>
      <c r="B154" s="16"/>
      <c r="C154" s="12"/>
      <c r="D154" s="17"/>
      <c r="E154" s="16"/>
      <c r="F154" s="12"/>
      <c r="G154" s="13"/>
      <c r="H154" s="14"/>
      <c r="I154" s="18"/>
      <c r="J154" s="59"/>
      <c r="K154" s="12"/>
    </row>
    <row r="155" spans="1:11" ht="15">
      <c r="A155" s="15"/>
      <c r="B155" s="16"/>
      <c r="C155" s="12"/>
      <c r="D155" s="17"/>
      <c r="E155" s="16"/>
      <c r="F155" s="12"/>
      <c r="G155" s="13"/>
      <c r="H155" s="14"/>
      <c r="I155" s="18"/>
      <c r="J155" s="59"/>
      <c r="K155" s="12"/>
    </row>
    <row r="156" spans="1:11" ht="15">
      <c r="A156" s="15"/>
      <c r="B156" s="16"/>
      <c r="C156" s="12"/>
      <c r="D156" s="17"/>
      <c r="E156" s="16"/>
      <c r="F156" s="12"/>
      <c r="G156" s="13"/>
      <c r="H156" s="14"/>
      <c r="I156" s="18"/>
      <c r="J156" s="59"/>
      <c r="K156" s="12"/>
    </row>
    <row r="157" spans="1:11" ht="15">
      <c r="A157" s="15">
        <v>1</v>
      </c>
      <c r="B157" s="16" t="s">
        <v>16</v>
      </c>
      <c r="C157" s="12" t="s">
        <v>1032</v>
      </c>
      <c r="D157" s="17" t="s">
        <v>373</v>
      </c>
      <c r="E157" s="16" t="s">
        <v>326</v>
      </c>
      <c r="F157" s="12"/>
      <c r="G157" s="13" t="s">
        <v>371</v>
      </c>
      <c r="H157" s="14"/>
      <c r="I157" s="18" t="s">
        <v>215</v>
      </c>
      <c r="J157" s="59">
        <v>5</v>
      </c>
      <c r="K157" s="12"/>
    </row>
    <row r="158" spans="1:11" ht="15">
      <c r="A158" s="15">
        <v>2</v>
      </c>
      <c r="B158" s="16" t="s">
        <v>16</v>
      </c>
      <c r="C158" s="12" t="s">
        <v>1032</v>
      </c>
      <c r="D158" s="17" t="s">
        <v>454</v>
      </c>
      <c r="E158" s="16" t="s">
        <v>455</v>
      </c>
      <c r="F158" s="12"/>
      <c r="G158" s="13" t="s">
        <v>440</v>
      </c>
      <c r="H158" s="14"/>
      <c r="I158" s="18" t="s">
        <v>295</v>
      </c>
      <c r="J158" s="59">
        <v>5</v>
      </c>
      <c r="K158" s="12"/>
    </row>
    <row r="159" spans="1:11" ht="15">
      <c r="A159" s="15">
        <v>3</v>
      </c>
      <c r="B159" s="16" t="s">
        <v>16</v>
      </c>
      <c r="C159" s="12" t="s">
        <v>1032</v>
      </c>
      <c r="D159" s="17" t="s">
        <v>599</v>
      </c>
      <c r="E159" s="16" t="s">
        <v>404</v>
      </c>
      <c r="F159" s="12"/>
      <c r="G159" s="13" t="s">
        <v>598</v>
      </c>
      <c r="H159" s="14"/>
      <c r="I159" s="18" t="s">
        <v>493</v>
      </c>
      <c r="J159" s="59">
        <v>5</v>
      </c>
      <c r="K159" s="12"/>
    </row>
    <row r="160" spans="1:11" ht="15">
      <c r="A160" s="15">
        <v>4</v>
      </c>
      <c r="B160" s="16" t="s">
        <v>16</v>
      </c>
      <c r="C160" s="12" t="s">
        <v>1032</v>
      </c>
      <c r="D160" s="17" t="s">
        <v>744</v>
      </c>
      <c r="E160" s="16" t="s">
        <v>745</v>
      </c>
      <c r="F160" s="12"/>
      <c r="G160" s="13" t="s">
        <v>736</v>
      </c>
      <c r="H160" s="14"/>
      <c r="I160" s="18" t="s">
        <v>89</v>
      </c>
      <c r="J160" s="59">
        <v>5</v>
      </c>
      <c r="K160" s="12"/>
    </row>
    <row r="161" spans="1:11" ht="15">
      <c r="A161" s="15">
        <v>5</v>
      </c>
      <c r="B161" s="16" t="s">
        <v>29</v>
      </c>
      <c r="C161" s="12" t="s">
        <v>1032</v>
      </c>
      <c r="D161" s="17" t="s">
        <v>257</v>
      </c>
      <c r="E161" s="16" t="s">
        <v>184</v>
      </c>
      <c r="F161" s="12"/>
      <c r="G161" s="13" t="s">
        <v>256</v>
      </c>
      <c r="H161" s="14"/>
      <c r="I161" s="18" t="s">
        <v>258</v>
      </c>
      <c r="J161" s="59">
        <v>5</v>
      </c>
      <c r="K161" s="12"/>
    </row>
    <row r="162" spans="1:11" ht="15">
      <c r="A162" s="15">
        <v>6</v>
      </c>
      <c r="B162" s="16" t="s">
        <v>29</v>
      </c>
      <c r="C162" s="12" t="s">
        <v>1032</v>
      </c>
      <c r="D162" s="17" t="s">
        <v>691</v>
      </c>
      <c r="E162" s="16" t="s">
        <v>692</v>
      </c>
      <c r="F162" s="12"/>
      <c r="G162" s="13" t="s">
        <v>689</v>
      </c>
      <c r="H162" s="14"/>
      <c r="I162" s="18" t="s">
        <v>693</v>
      </c>
      <c r="J162" s="59">
        <v>5</v>
      </c>
      <c r="K162" s="12"/>
    </row>
    <row r="163" spans="1:11" ht="15">
      <c r="A163" s="15">
        <v>7</v>
      </c>
      <c r="B163" s="16" t="s">
        <v>34</v>
      </c>
      <c r="C163" s="12" t="s">
        <v>1032</v>
      </c>
      <c r="D163" s="17" t="s">
        <v>56</v>
      </c>
      <c r="E163" s="16" t="s">
        <v>57</v>
      </c>
      <c r="F163" s="12"/>
      <c r="G163" s="13" t="s">
        <v>32</v>
      </c>
      <c r="H163" s="14"/>
      <c r="I163" s="18" t="s">
        <v>58</v>
      </c>
      <c r="J163" s="59">
        <v>5</v>
      </c>
      <c r="K163" s="12"/>
    </row>
    <row r="164" spans="1:11" ht="15">
      <c r="A164" s="15">
        <v>8</v>
      </c>
      <c r="B164" s="16" t="s">
        <v>34</v>
      </c>
      <c r="C164" s="12" t="s">
        <v>1032</v>
      </c>
      <c r="D164" s="17" t="s">
        <v>115</v>
      </c>
      <c r="E164" s="16" t="s">
        <v>111</v>
      </c>
      <c r="F164" s="12"/>
      <c r="G164" s="13" t="s">
        <v>108</v>
      </c>
      <c r="H164" s="14"/>
      <c r="I164" s="18" t="s">
        <v>116</v>
      </c>
      <c r="J164" s="59">
        <v>5</v>
      </c>
      <c r="K164" s="12"/>
    </row>
    <row r="165" spans="1:11" ht="15">
      <c r="A165" s="15">
        <v>9</v>
      </c>
      <c r="B165" s="16" t="s">
        <v>34</v>
      </c>
      <c r="C165" s="12" t="s">
        <v>1032</v>
      </c>
      <c r="D165" s="17" t="s">
        <v>247</v>
      </c>
      <c r="E165" s="16" t="s">
        <v>248</v>
      </c>
      <c r="F165" s="12"/>
      <c r="G165" s="13" t="s">
        <v>249</v>
      </c>
      <c r="H165" s="14"/>
      <c r="I165" s="18" t="s">
        <v>250</v>
      </c>
      <c r="J165" s="59">
        <v>5</v>
      </c>
      <c r="K165" s="12"/>
    </row>
    <row r="166" spans="1:11" ht="15">
      <c r="A166" s="15">
        <v>10</v>
      </c>
      <c r="B166" s="16" t="s">
        <v>16</v>
      </c>
      <c r="C166" s="12" t="s">
        <v>1032</v>
      </c>
      <c r="D166" s="17" t="s">
        <v>383</v>
      </c>
      <c r="E166" s="16" t="s">
        <v>384</v>
      </c>
      <c r="F166" s="12"/>
      <c r="G166" s="13" t="s">
        <v>371</v>
      </c>
      <c r="H166" s="14"/>
      <c r="I166" s="18" t="s">
        <v>385</v>
      </c>
      <c r="J166" s="59">
        <v>5</v>
      </c>
      <c r="K166" s="12"/>
    </row>
    <row r="167" spans="1:11" ht="15">
      <c r="A167" s="15">
        <v>11</v>
      </c>
      <c r="B167" s="16" t="s">
        <v>16</v>
      </c>
      <c r="C167" s="12" t="s">
        <v>1032</v>
      </c>
      <c r="D167" s="17" t="s">
        <v>539</v>
      </c>
      <c r="E167" s="16" t="s">
        <v>540</v>
      </c>
      <c r="F167" s="12"/>
      <c r="G167" s="13" t="s">
        <v>537</v>
      </c>
      <c r="H167" s="14"/>
      <c r="I167" s="18" t="s">
        <v>541</v>
      </c>
      <c r="J167" s="59">
        <v>5</v>
      </c>
      <c r="K167" s="12"/>
    </row>
    <row r="168" spans="1:11" ht="15">
      <c r="A168" s="15">
        <v>12</v>
      </c>
      <c r="B168" s="16" t="s">
        <v>16</v>
      </c>
      <c r="C168" s="12" t="s">
        <v>1032</v>
      </c>
      <c r="D168" s="17" t="s">
        <v>754</v>
      </c>
      <c r="E168" s="16" t="s">
        <v>755</v>
      </c>
      <c r="F168" s="12"/>
      <c r="G168" s="13" t="s">
        <v>736</v>
      </c>
      <c r="H168" s="14"/>
      <c r="I168" s="18" t="s">
        <v>756</v>
      </c>
      <c r="J168" s="59">
        <v>5</v>
      </c>
      <c r="K168" s="12"/>
    </row>
    <row r="169" spans="1:12" ht="15">
      <c r="A169" s="15">
        <v>13</v>
      </c>
      <c r="B169" s="16" t="s">
        <v>46</v>
      </c>
      <c r="C169" s="12" t="s">
        <v>1027</v>
      </c>
      <c r="D169" s="17" t="s">
        <v>890</v>
      </c>
      <c r="E169" s="16" t="s">
        <v>101</v>
      </c>
      <c r="F169" s="12"/>
      <c r="G169" s="13" t="s">
        <v>866</v>
      </c>
      <c r="H169" s="14"/>
      <c r="I169" s="18" t="s">
        <v>891</v>
      </c>
      <c r="J169" s="58">
        <v>5</v>
      </c>
      <c r="K169" s="12" t="s">
        <v>978</v>
      </c>
      <c r="L169" s="22" t="s">
        <v>979</v>
      </c>
    </row>
    <row r="170" spans="1:12" ht="15">
      <c r="A170" s="15">
        <v>14</v>
      </c>
      <c r="B170" s="16" t="s">
        <v>46</v>
      </c>
      <c r="C170" s="12" t="s">
        <v>1027</v>
      </c>
      <c r="D170" s="17" t="s">
        <v>376</v>
      </c>
      <c r="E170" s="16" t="s">
        <v>377</v>
      </c>
      <c r="F170" s="12"/>
      <c r="G170" s="13" t="s">
        <v>371</v>
      </c>
      <c r="H170" s="14"/>
      <c r="I170" s="18" t="s">
        <v>378</v>
      </c>
      <c r="J170" s="59">
        <v>5</v>
      </c>
      <c r="K170" s="52"/>
      <c r="L170" s="49"/>
    </row>
    <row r="171" spans="1:11" ht="15">
      <c r="A171" s="15">
        <v>15</v>
      </c>
      <c r="B171" s="16" t="s">
        <v>46</v>
      </c>
      <c r="C171" s="12" t="s">
        <v>1027</v>
      </c>
      <c r="D171" s="17" t="s">
        <v>498</v>
      </c>
      <c r="E171" s="16" t="s">
        <v>499</v>
      </c>
      <c r="F171" s="12"/>
      <c r="G171" s="13" t="s">
        <v>500</v>
      </c>
      <c r="H171" s="14"/>
      <c r="I171" s="18" t="s">
        <v>501</v>
      </c>
      <c r="J171" s="59">
        <v>5</v>
      </c>
      <c r="K171" s="12"/>
    </row>
    <row r="172" spans="1:11" ht="15">
      <c r="A172" s="15">
        <v>16</v>
      </c>
      <c r="B172" s="16" t="s">
        <v>46</v>
      </c>
      <c r="C172" s="12" t="s">
        <v>1027</v>
      </c>
      <c r="D172" s="17" t="s">
        <v>656</v>
      </c>
      <c r="E172" s="16" t="s">
        <v>657</v>
      </c>
      <c r="F172" s="12"/>
      <c r="G172" s="13" t="s">
        <v>654</v>
      </c>
      <c r="H172" s="14"/>
      <c r="I172" s="18" t="s">
        <v>312</v>
      </c>
      <c r="J172" s="59">
        <v>5</v>
      </c>
      <c r="K172" s="12"/>
    </row>
    <row r="173" spans="1:11" ht="15">
      <c r="A173" s="15">
        <v>17</v>
      </c>
      <c r="B173" s="16" t="s">
        <v>46</v>
      </c>
      <c r="C173" s="12" t="s">
        <v>1027</v>
      </c>
      <c r="D173" s="17" t="s">
        <v>819</v>
      </c>
      <c r="E173" s="16" t="s">
        <v>520</v>
      </c>
      <c r="F173" s="12"/>
      <c r="G173" s="13" t="s">
        <v>820</v>
      </c>
      <c r="H173" s="14"/>
      <c r="I173" s="18" t="s">
        <v>715</v>
      </c>
      <c r="J173" s="59">
        <v>5</v>
      </c>
      <c r="K173" s="12"/>
    </row>
    <row r="174" spans="1:11" ht="15">
      <c r="A174" s="15">
        <v>18</v>
      </c>
      <c r="B174" s="16" t="s">
        <v>157</v>
      </c>
      <c r="C174" s="12" t="s">
        <v>1023</v>
      </c>
      <c r="D174" s="17" t="s">
        <v>158</v>
      </c>
      <c r="E174" s="16" t="s">
        <v>159</v>
      </c>
      <c r="F174" s="12"/>
      <c r="G174" s="13" t="s">
        <v>160</v>
      </c>
      <c r="H174" s="14"/>
      <c r="I174" s="18" t="s">
        <v>161</v>
      </c>
      <c r="J174" s="59">
        <v>5</v>
      </c>
      <c r="K174" s="12"/>
    </row>
    <row r="175" spans="1:11" ht="15">
      <c r="A175" s="15">
        <v>19</v>
      </c>
      <c r="B175" s="16" t="s">
        <v>157</v>
      </c>
      <c r="C175" s="12" t="s">
        <v>1023</v>
      </c>
      <c r="D175" s="17" t="s">
        <v>189</v>
      </c>
      <c r="E175" s="16" t="s">
        <v>190</v>
      </c>
      <c r="F175" s="12"/>
      <c r="G175" s="13" t="s">
        <v>191</v>
      </c>
      <c r="H175" s="14"/>
      <c r="I175" s="18" t="s">
        <v>192</v>
      </c>
      <c r="J175" s="59">
        <v>5</v>
      </c>
      <c r="K175" s="12"/>
    </row>
    <row r="176" spans="1:11" ht="15">
      <c r="A176" s="15">
        <v>20</v>
      </c>
      <c r="B176" s="16" t="s">
        <v>157</v>
      </c>
      <c r="C176" s="12" t="s">
        <v>1023</v>
      </c>
      <c r="D176" s="17" t="s">
        <v>276</v>
      </c>
      <c r="E176" s="16" t="s">
        <v>277</v>
      </c>
      <c r="F176" s="12"/>
      <c r="G176" s="13" t="s">
        <v>274</v>
      </c>
      <c r="H176" s="14"/>
      <c r="I176" s="18" t="s">
        <v>278</v>
      </c>
      <c r="J176" s="59">
        <v>5</v>
      </c>
      <c r="K176" s="12"/>
    </row>
    <row r="177" spans="1:12" ht="15">
      <c r="A177" s="15">
        <v>21</v>
      </c>
      <c r="B177" s="16" t="s">
        <v>157</v>
      </c>
      <c r="C177" s="12" t="s">
        <v>1023</v>
      </c>
      <c r="D177" s="17" t="s">
        <v>399</v>
      </c>
      <c r="E177" s="16" t="s">
        <v>400</v>
      </c>
      <c r="F177" s="12"/>
      <c r="G177" s="13" t="s">
        <v>401</v>
      </c>
      <c r="H177" s="14"/>
      <c r="I177" s="18" t="s">
        <v>402</v>
      </c>
      <c r="J177" s="59">
        <v>5</v>
      </c>
      <c r="K177" s="52"/>
      <c r="L177" s="49"/>
    </row>
    <row r="178" spans="1:11" ht="15">
      <c r="A178" s="15">
        <v>22</v>
      </c>
      <c r="B178" s="16" t="s">
        <v>42</v>
      </c>
      <c r="C178" s="12" t="s">
        <v>1024</v>
      </c>
      <c r="D178" s="17" t="s">
        <v>781</v>
      </c>
      <c r="E178" s="16" t="s">
        <v>662</v>
      </c>
      <c r="F178" s="12"/>
      <c r="G178" s="13" t="s">
        <v>782</v>
      </c>
      <c r="H178" s="14"/>
      <c r="I178" s="18" t="s">
        <v>783</v>
      </c>
      <c r="J178" s="59">
        <v>5</v>
      </c>
      <c r="K178" s="12"/>
    </row>
    <row r="179" spans="1:11" ht="15">
      <c r="A179" s="15">
        <v>23</v>
      </c>
      <c r="B179" s="16" t="s">
        <v>42</v>
      </c>
      <c r="C179" s="12" t="s">
        <v>1024</v>
      </c>
      <c r="D179" s="17" t="s">
        <v>807</v>
      </c>
      <c r="E179" s="16" t="s">
        <v>808</v>
      </c>
      <c r="F179" s="12"/>
      <c r="G179" s="13" t="s">
        <v>809</v>
      </c>
      <c r="H179" s="14"/>
      <c r="I179" s="18" t="s">
        <v>810</v>
      </c>
      <c r="J179" s="59">
        <v>5</v>
      </c>
      <c r="K179" s="12"/>
    </row>
    <row r="180" spans="1:11" ht="15">
      <c r="A180" s="15">
        <v>24</v>
      </c>
      <c r="B180" s="16" t="s">
        <v>79</v>
      </c>
      <c r="C180" s="12" t="s">
        <v>1024</v>
      </c>
      <c r="D180" s="17" t="s">
        <v>197</v>
      </c>
      <c r="E180" s="16" t="s">
        <v>198</v>
      </c>
      <c r="F180" s="12"/>
      <c r="G180" s="13" t="s">
        <v>195</v>
      </c>
      <c r="H180" s="14"/>
      <c r="I180" s="18" t="s">
        <v>161</v>
      </c>
      <c r="J180" s="59">
        <v>5</v>
      </c>
      <c r="K180" s="12"/>
    </row>
    <row r="181" spans="1:11" ht="15">
      <c r="A181" s="15">
        <v>25</v>
      </c>
      <c r="B181" s="16" t="s">
        <v>79</v>
      </c>
      <c r="C181" s="12" t="s">
        <v>1024</v>
      </c>
      <c r="D181" s="17" t="s">
        <v>234</v>
      </c>
      <c r="E181" s="16" t="s">
        <v>232</v>
      </c>
      <c r="F181" s="12"/>
      <c r="G181" s="13" t="s">
        <v>230</v>
      </c>
      <c r="H181" s="14"/>
      <c r="I181" s="18" t="s">
        <v>235</v>
      </c>
      <c r="J181" s="59">
        <v>5</v>
      </c>
      <c r="K181" s="12"/>
    </row>
    <row r="182" spans="1:11" ht="15">
      <c r="A182" s="15">
        <v>26</v>
      </c>
      <c r="B182" s="16" t="s">
        <v>79</v>
      </c>
      <c r="C182" s="12" t="s">
        <v>1024</v>
      </c>
      <c r="D182" s="17" t="s">
        <v>358</v>
      </c>
      <c r="E182" s="16" t="s">
        <v>359</v>
      </c>
      <c r="F182" s="12"/>
      <c r="G182" s="13" t="s">
        <v>356</v>
      </c>
      <c r="H182" s="14"/>
      <c r="I182" s="18" t="s">
        <v>360</v>
      </c>
      <c r="J182" s="59">
        <v>5</v>
      </c>
      <c r="K182" s="12"/>
    </row>
    <row r="183" spans="1:11" ht="15">
      <c r="A183" s="15">
        <v>27</v>
      </c>
      <c r="B183" s="16" t="s">
        <v>21</v>
      </c>
      <c r="C183" s="12" t="s">
        <v>1024</v>
      </c>
      <c r="D183" s="17" t="s">
        <v>206</v>
      </c>
      <c r="E183" s="16" t="s">
        <v>207</v>
      </c>
      <c r="F183" s="12"/>
      <c r="G183" s="13" t="s">
        <v>204</v>
      </c>
      <c r="H183" s="14"/>
      <c r="I183" s="18" t="s">
        <v>208</v>
      </c>
      <c r="J183" s="59">
        <v>5</v>
      </c>
      <c r="K183" s="12"/>
    </row>
    <row r="184" spans="1:11" ht="15">
      <c r="A184" s="15">
        <v>28</v>
      </c>
      <c r="B184" s="16" t="s">
        <v>21</v>
      </c>
      <c r="C184" s="12" t="s">
        <v>1024</v>
      </c>
      <c r="D184" s="17" t="s">
        <v>605</v>
      </c>
      <c r="E184" s="16" t="s">
        <v>262</v>
      </c>
      <c r="F184" s="12"/>
      <c r="G184" s="13" t="s">
        <v>598</v>
      </c>
      <c r="H184" s="14"/>
      <c r="I184" s="18" t="s">
        <v>606</v>
      </c>
      <c r="J184" s="59">
        <v>5</v>
      </c>
      <c r="K184" s="12"/>
    </row>
    <row r="185" spans="1:11" ht="15">
      <c r="A185" s="15">
        <v>29</v>
      </c>
      <c r="B185" s="16" t="s">
        <v>21</v>
      </c>
      <c r="C185" s="12" t="s">
        <v>1024</v>
      </c>
      <c r="D185" s="17" t="s">
        <v>684</v>
      </c>
      <c r="E185" s="16" t="s">
        <v>685</v>
      </c>
      <c r="F185" s="12"/>
      <c r="G185" s="13" t="s">
        <v>686</v>
      </c>
      <c r="H185" s="14"/>
      <c r="I185" s="18" t="s">
        <v>687</v>
      </c>
      <c r="J185" s="59">
        <v>5</v>
      </c>
      <c r="K185" s="12"/>
    </row>
    <row r="186" spans="1:12" ht="15">
      <c r="A186" s="15">
        <v>30</v>
      </c>
      <c r="B186" s="16" t="s">
        <v>25</v>
      </c>
      <c r="C186" s="12" t="s">
        <v>1029</v>
      </c>
      <c r="D186" s="17" t="s">
        <v>473</v>
      </c>
      <c r="E186" s="16" t="s">
        <v>474</v>
      </c>
      <c r="F186" s="12"/>
      <c r="G186" s="13" t="s">
        <v>475</v>
      </c>
      <c r="H186" s="14"/>
      <c r="I186" s="18" t="s">
        <v>476</v>
      </c>
      <c r="J186" s="58">
        <v>5</v>
      </c>
      <c r="K186" s="12" t="s">
        <v>978</v>
      </c>
      <c r="L186" s="22" t="s">
        <v>1039</v>
      </c>
    </row>
    <row r="187" spans="1:11" ht="15">
      <c r="A187" s="15">
        <v>31</v>
      </c>
      <c r="B187" s="16" t="s">
        <v>25</v>
      </c>
      <c r="C187" s="12" t="s">
        <v>1029</v>
      </c>
      <c r="D187" s="17" t="s">
        <v>833</v>
      </c>
      <c r="E187" s="16" t="s">
        <v>23</v>
      </c>
      <c r="F187" s="12"/>
      <c r="G187" s="13" t="s">
        <v>823</v>
      </c>
      <c r="H187" s="14"/>
      <c r="I187" s="18" t="s">
        <v>55</v>
      </c>
      <c r="J187" s="59">
        <v>5</v>
      </c>
      <c r="K187" s="12"/>
    </row>
    <row r="188" spans="1:11" ht="15">
      <c r="A188" s="15">
        <v>32</v>
      </c>
      <c r="B188" s="16" t="s">
        <v>25</v>
      </c>
      <c r="C188" s="12" t="s">
        <v>1029</v>
      </c>
      <c r="D188" s="17" t="s">
        <v>841</v>
      </c>
      <c r="E188" s="16" t="s">
        <v>337</v>
      </c>
      <c r="F188" s="12"/>
      <c r="G188" s="13" t="s">
        <v>823</v>
      </c>
      <c r="H188" s="14"/>
      <c r="I188" s="18" t="s">
        <v>842</v>
      </c>
      <c r="J188" s="59">
        <v>5</v>
      </c>
      <c r="K188" s="12"/>
    </row>
    <row r="189" spans="1:11" ht="15">
      <c r="A189" s="15">
        <v>33</v>
      </c>
      <c r="B189" s="16" t="s">
        <v>25</v>
      </c>
      <c r="C189" s="12" t="s">
        <v>1029</v>
      </c>
      <c r="D189" s="17" t="s">
        <v>939</v>
      </c>
      <c r="E189" s="16" t="s">
        <v>940</v>
      </c>
      <c r="F189" s="12"/>
      <c r="G189" s="13" t="s">
        <v>941</v>
      </c>
      <c r="H189" s="14"/>
      <c r="I189" s="18" t="s">
        <v>215</v>
      </c>
      <c r="J189" s="59">
        <v>5</v>
      </c>
      <c r="K189" s="12"/>
    </row>
    <row r="190" spans="1:11" ht="15">
      <c r="A190" s="15">
        <v>34</v>
      </c>
      <c r="B190" s="16" t="s">
        <v>25</v>
      </c>
      <c r="C190" s="12" t="s">
        <v>1029</v>
      </c>
      <c r="D190" s="17" t="s">
        <v>113</v>
      </c>
      <c r="E190" s="16" t="s">
        <v>111</v>
      </c>
      <c r="F190" s="12"/>
      <c r="G190" s="13" t="s">
        <v>108</v>
      </c>
      <c r="H190" s="14"/>
      <c r="I190" s="18" t="s">
        <v>114</v>
      </c>
      <c r="J190" s="59">
        <v>5</v>
      </c>
      <c r="K190" s="12"/>
    </row>
    <row r="191" spans="1:11" ht="15">
      <c r="A191" s="15"/>
      <c r="B191" s="16"/>
      <c r="C191" s="12"/>
      <c r="D191" s="17"/>
      <c r="E191" s="16"/>
      <c r="F191" s="12"/>
      <c r="G191" s="13"/>
      <c r="H191" s="14"/>
      <c r="I191" s="18"/>
      <c r="J191" s="59"/>
      <c r="K191" s="12"/>
    </row>
    <row r="192" spans="1:11" ht="15">
      <c r="A192" s="15"/>
      <c r="B192" s="16"/>
      <c r="C192" s="12"/>
      <c r="D192" s="17"/>
      <c r="E192" s="16"/>
      <c r="F192" s="12"/>
      <c r="G192" s="13"/>
      <c r="H192" s="14"/>
      <c r="I192" s="18"/>
      <c r="J192" s="59"/>
      <c r="K192" s="12"/>
    </row>
    <row r="193" spans="1:11" ht="15">
      <c r="A193" s="15"/>
      <c r="B193" s="16"/>
      <c r="C193" s="12"/>
      <c r="D193" s="17"/>
      <c r="E193" s="16"/>
      <c r="F193" s="12"/>
      <c r="G193" s="13"/>
      <c r="H193" s="14"/>
      <c r="I193" s="18"/>
      <c r="J193" s="59"/>
      <c r="K193" s="12"/>
    </row>
    <row r="194" spans="1:11" ht="15">
      <c r="A194" s="15"/>
      <c r="B194" s="16"/>
      <c r="C194" s="12"/>
      <c r="D194" s="17"/>
      <c r="E194" s="16"/>
      <c r="F194" s="12"/>
      <c r="G194" s="13"/>
      <c r="H194" s="14"/>
      <c r="I194" s="18"/>
      <c r="J194" s="59"/>
      <c r="K194" s="12"/>
    </row>
    <row r="195" spans="1:11" ht="15">
      <c r="A195" s="15"/>
      <c r="B195" s="16"/>
      <c r="C195" s="12"/>
      <c r="D195" s="17"/>
      <c r="E195" s="16"/>
      <c r="F195" s="12"/>
      <c r="G195" s="13"/>
      <c r="H195" s="14"/>
      <c r="I195" s="18"/>
      <c r="J195" s="59"/>
      <c r="K195" s="12"/>
    </row>
    <row r="196" spans="1:11" ht="15">
      <c r="A196" s="15">
        <v>1</v>
      </c>
      <c r="B196" s="16" t="s">
        <v>29</v>
      </c>
      <c r="C196" s="12" t="s">
        <v>1032</v>
      </c>
      <c r="D196" s="17" t="s">
        <v>259</v>
      </c>
      <c r="E196" s="16" t="s">
        <v>184</v>
      </c>
      <c r="F196" s="12"/>
      <c r="G196" s="13" t="s">
        <v>256</v>
      </c>
      <c r="H196" s="14"/>
      <c r="I196" s="18" t="s">
        <v>260</v>
      </c>
      <c r="J196" s="59">
        <v>6</v>
      </c>
      <c r="K196" s="12"/>
    </row>
    <row r="197" spans="1:11" ht="15">
      <c r="A197" s="15">
        <v>2</v>
      </c>
      <c r="B197" s="16" t="s">
        <v>29</v>
      </c>
      <c r="C197" s="12" t="s">
        <v>1032</v>
      </c>
      <c r="D197" s="17" t="s">
        <v>578</v>
      </c>
      <c r="E197" s="16" t="s">
        <v>97</v>
      </c>
      <c r="F197" s="12"/>
      <c r="G197" s="13" t="s">
        <v>576</v>
      </c>
      <c r="H197" s="14"/>
      <c r="I197" s="18" t="s">
        <v>441</v>
      </c>
      <c r="J197" s="59">
        <v>6</v>
      </c>
      <c r="K197" s="12"/>
    </row>
    <row r="198" spans="1:11" ht="15">
      <c r="A198" s="15">
        <v>3</v>
      </c>
      <c r="B198" s="16" t="s">
        <v>29</v>
      </c>
      <c r="C198" s="12" t="s">
        <v>1032</v>
      </c>
      <c r="D198" s="17" t="s">
        <v>794</v>
      </c>
      <c r="E198" s="16" t="s">
        <v>310</v>
      </c>
      <c r="F198" s="12"/>
      <c r="G198" s="13" t="s">
        <v>792</v>
      </c>
      <c r="H198" s="14"/>
      <c r="I198" s="18" t="s">
        <v>448</v>
      </c>
      <c r="J198" s="59">
        <v>6</v>
      </c>
      <c r="K198" s="12"/>
    </row>
    <row r="199" spans="1:11" ht="15">
      <c r="A199" s="15">
        <v>4</v>
      </c>
      <c r="B199" s="16" t="s">
        <v>34</v>
      </c>
      <c r="C199" s="12" t="s">
        <v>1032</v>
      </c>
      <c r="D199" s="17" t="s">
        <v>369</v>
      </c>
      <c r="E199" s="16" t="s">
        <v>370</v>
      </c>
      <c r="F199" s="12"/>
      <c r="G199" s="13" t="s">
        <v>371</v>
      </c>
      <c r="H199" s="14"/>
      <c r="I199" s="18" t="s">
        <v>372</v>
      </c>
      <c r="J199" s="59">
        <v>6</v>
      </c>
      <c r="K199" s="12"/>
    </row>
    <row r="200" spans="1:11" ht="15">
      <c r="A200" s="15">
        <v>5</v>
      </c>
      <c r="B200" s="16" t="s">
        <v>34</v>
      </c>
      <c r="C200" s="12" t="s">
        <v>1032</v>
      </c>
      <c r="D200" s="17" t="s">
        <v>488</v>
      </c>
      <c r="E200" s="16" t="s">
        <v>262</v>
      </c>
      <c r="F200" s="12"/>
      <c r="G200" s="13" t="s">
        <v>486</v>
      </c>
      <c r="H200" s="14"/>
      <c r="I200" s="18" t="s">
        <v>489</v>
      </c>
      <c r="J200" s="59">
        <v>6</v>
      </c>
      <c r="K200" s="12"/>
    </row>
    <row r="201" spans="1:11" ht="15">
      <c r="A201" s="15">
        <v>6</v>
      </c>
      <c r="B201" s="16" t="s">
        <v>34</v>
      </c>
      <c r="C201" s="12" t="s">
        <v>1032</v>
      </c>
      <c r="D201" s="17" t="s">
        <v>700</v>
      </c>
      <c r="E201" s="16" t="s">
        <v>701</v>
      </c>
      <c r="F201" s="12"/>
      <c r="G201" s="13" t="s">
        <v>702</v>
      </c>
      <c r="H201" s="14"/>
      <c r="I201" s="18" t="s">
        <v>324</v>
      </c>
      <c r="J201" s="59">
        <v>6</v>
      </c>
      <c r="K201" s="12"/>
    </row>
    <row r="202" spans="1:11" ht="15">
      <c r="A202" s="15">
        <v>7</v>
      </c>
      <c r="B202" s="16" t="s">
        <v>34</v>
      </c>
      <c r="C202" s="12" t="s">
        <v>1032</v>
      </c>
      <c r="D202" s="17" t="s">
        <v>938</v>
      </c>
      <c r="E202" s="16" t="s">
        <v>184</v>
      </c>
      <c r="F202" s="12"/>
      <c r="G202" s="13" t="s">
        <v>937</v>
      </c>
      <c r="H202" s="14"/>
      <c r="I202" s="18" t="s">
        <v>45</v>
      </c>
      <c r="J202" s="59">
        <v>6</v>
      </c>
      <c r="K202" s="12"/>
    </row>
    <row r="203" spans="1:11" ht="15">
      <c r="A203" s="15">
        <v>8</v>
      </c>
      <c r="B203" s="16" t="s">
        <v>16</v>
      </c>
      <c r="C203" s="12" t="s">
        <v>1032</v>
      </c>
      <c r="D203" s="17" t="s">
        <v>635</v>
      </c>
      <c r="E203" s="16" t="s">
        <v>636</v>
      </c>
      <c r="F203" s="12"/>
      <c r="G203" s="13" t="s">
        <v>637</v>
      </c>
      <c r="H203" s="14"/>
      <c r="I203" s="18" t="s">
        <v>450</v>
      </c>
      <c r="J203" s="59">
        <v>6</v>
      </c>
      <c r="K203" s="12"/>
    </row>
    <row r="204" spans="1:11" ht="15">
      <c r="A204" s="15">
        <v>9</v>
      </c>
      <c r="B204" s="16" t="s">
        <v>16</v>
      </c>
      <c r="C204" s="12" t="s">
        <v>1032</v>
      </c>
      <c r="D204" s="17" t="s">
        <v>638</v>
      </c>
      <c r="E204" s="16" t="s">
        <v>639</v>
      </c>
      <c r="F204" s="12"/>
      <c r="G204" s="13" t="s">
        <v>637</v>
      </c>
      <c r="H204" s="14"/>
      <c r="I204" s="18" t="s">
        <v>93</v>
      </c>
      <c r="J204" s="59">
        <v>6</v>
      </c>
      <c r="K204" s="12"/>
    </row>
    <row r="205" spans="1:11" ht="15">
      <c r="A205" s="15">
        <v>10</v>
      </c>
      <c r="B205" s="16" t="s">
        <v>16</v>
      </c>
      <c r="C205" s="12" t="s">
        <v>1032</v>
      </c>
      <c r="D205" s="17" t="s">
        <v>720</v>
      </c>
      <c r="E205" s="16" t="s">
        <v>184</v>
      </c>
      <c r="F205" s="12"/>
      <c r="G205" s="13" t="s">
        <v>721</v>
      </c>
      <c r="H205" s="14"/>
      <c r="I205" s="18" t="s">
        <v>308</v>
      </c>
      <c r="J205" s="59">
        <v>6</v>
      </c>
      <c r="K205" s="12"/>
    </row>
    <row r="206" spans="1:11" ht="15">
      <c r="A206" s="15">
        <v>11</v>
      </c>
      <c r="B206" s="16" t="s">
        <v>16</v>
      </c>
      <c r="C206" s="12" t="s">
        <v>1032</v>
      </c>
      <c r="D206" s="17" t="s">
        <v>727</v>
      </c>
      <c r="E206" s="16" t="s">
        <v>728</v>
      </c>
      <c r="F206" s="12"/>
      <c r="G206" s="13" t="s">
        <v>729</v>
      </c>
      <c r="H206" s="14"/>
      <c r="I206" s="18" t="s">
        <v>730</v>
      </c>
      <c r="J206" s="59">
        <v>6</v>
      </c>
      <c r="K206" s="12"/>
    </row>
    <row r="207" spans="1:11" ht="15">
      <c r="A207" s="15">
        <v>12</v>
      </c>
      <c r="B207" s="16" t="s">
        <v>34</v>
      </c>
      <c r="C207" s="12" t="s">
        <v>1032</v>
      </c>
      <c r="D207" s="17" t="s">
        <v>50</v>
      </c>
      <c r="E207" s="16" t="s">
        <v>51</v>
      </c>
      <c r="F207" s="12"/>
      <c r="G207" s="13" t="s">
        <v>32</v>
      </c>
      <c r="H207" s="14"/>
      <c r="I207" s="18" t="s">
        <v>52</v>
      </c>
      <c r="J207" s="59">
        <v>6</v>
      </c>
      <c r="K207" s="12"/>
    </row>
    <row r="208" spans="1:11" ht="15">
      <c r="A208" s="15">
        <v>13</v>
      </c>
      <c r="B208" s="16" t="s">
        <v>34</v>
      </c>
      <c r="C208" s="12" t="s">
        <v>1032</v>
      </c>
      <c r="D208" s="17" t="s">
        <v>264</v>
      </c>
      <c r="E208" s="16" t="s">
        <v>265</v>
      </c>
      <c r="F208" s="12"/>
      <c r="G208" s="13" t="s">
        <v>256</v>
      </c>
      <c r="H208" s="14"/>
      <c r="I208" s="18" t="s">
        <v>266</v>
      </c>
      <c r="J208" s="59">
        <v>6</v>
      </c>
      <c r="K208" s="12"/>
    </row>
    <row r="209" spans="1:11" ht="15">
      <c r="A209" s="15">
        <v>14</v>
      </c>
      <c r="B209" s="16" t="s">
        <v>157</v>
      </c>
      <c r="C209" s="12" t="s">
        <v>1023</v>
      </c>
      <c r="D209" s="17" t="s">
        <v>468</v>
      </c>
      <c r="E209" s="16" t="s">
        <v>469</v>
      </c>
      <c r="F209" s="12"/>
      <c r="G209" s="13" t="s">
        <v>440</v>
      </c>
      <c r="H209" s="14"/>
      <c r="I209" s="18" t="s">
        <v>470</v>
      </c>
      <c r="J209" s="59">
        <v>6</v>
      </c>
      <c r="K209" s="12"/>
    </row>
    <row r="210" spans="1:11" ht="15">
      <c r="A210" s="15">
        <v>15</v>
      </c>
      <c r="B210" s="16" t="s">
        <v>157</v>
      </c>
      <c r="C210" s="12" t="s">
        <v>1023</v>
      </c>
      <c r="D210" s="17" t="s">
        <v>563</v>
      </c>
      <c r="E210" s="16" t="s">
        <v>564</v>
      </c>
      <c r="F210" s="12"/>
      <c r="G210" s="13" t="s">
        <v>565</v>
      </c>
      <c r="H210" s="14"/>
      <c r="I210" s="18" t="s">
        <v>312</v>
      </c>
      <c r="J210" s="59">
        <v>6</v>
      </c>
      <c r="K210" s="12"/>
    </row>
    <row r="211" spans="1:11" ht="15">
      <c r="A211" s="15">
        <v>16</v>
      </c>
      <c r="B211" s="16" t="s">
        <v>157</v>
      </c>
      <c r="C211" s="12" t="s">
        <v>1023</v>
      </c>
      <c r="D211" s="17" t="s">
        <v>619</v>
      </c>
      <c r="E211" s="16" t="s">
        <v>620</v>
      </c>
      <c r="F211" s="12"/>
      <c r="G211" s="13" t="s">
        <v>621</v>
      </c>
      <c r="H211" s="14"/>
      <c r="I211" s="18" t="s">
        <v>622</v>
      </c>
      <c r="J211" s="59">
        <v>6</v>
      </c>
      <c r="K211" s="12"/>
    </row>
    <row r="212" spans="1:11" ht="15">
      <c r="A212" s="15">
        <v>17</v>
      </c>
      <c r="B212" s="16" t="s">
        <v>157</v>
      </c>
      <c r="C212" s="12" t="s">
        <v>1023</v>
      </c>
      <c r="D212" s="17" t="s">
        <v>784</v>
      </c>
      <c r="E212" s="16" t="s">
        <v>785</v>
      </c>
      <c r="F212" s="12"/>
      <c r="G212" s="13" t="s">
        <v>782</v>
      </c>
      <c r="H212" s="14"/>
      <c r="I212" s="18" t="s">
        <v>786</v>
      </c>
      <c r="J212" s="59">
        <v>6</v>
      </c>
      <c r="K212" s="12"/>
    </row>
    <row r="213" spans="1:11" ht="15">
      <c r="A213" s="15">
        <v>18</v>
      </c>
      <c r="B213" s="16" t="s">
        <v>38</v>
      </c>
      <c r="C213" s="12" t="s">
        <v>1028</v>
      </c>
      <c r="D213" s="17" t="s">
        <v>261</v>
      </c>
      <c r="E213" s="16" t="s">
        <v>262</v>
      </c>
      <c r="F213" s="12"/>
      <c r="G213" s="13" t="s">
        <v>256</v>
      </c>
      <c r="H213" s="14"/>
      <c r="I213" s="18" t="s">
        <v>263</v>
      </c>
      <c r="J213" s="59">
        <v>6</v>
      </c>
      <c r="K213" s="12"/>
    </row>
    <row r="214" spans="1:11" ht="15">
      <c r="A214" s="15">
        <v>19</v>
      </c>
      <c r="B214" s="16" t="s">
        <v>38</v>
      </c>
      <c r="C214" s="12" t="s">
        <v>1028</v>
      </c>
      <c r="D214" s="17" t="s">
        <v>834</v>
      </c>
      <c r="E214" s="16" t="s">
        <v>520</v>
      </c>
      <c r="F214" s="12"/>
      <c r="G214" s="13" t="s">
        <v>823</v>
      </c>
      <c r="H214" s="14"/>
      <c r="I214" s="18" t="s">
        <v>453</v>
      </c>
      <c r="J214" s="59">
        <v>6</v>
      </c>
      <c r="K214" s="12"/>
    </row>
    <row r="215" spans="1:11" ht="15">
      <c r="A215" s="15">
        <v>20</v>
      </c>
      <c r="B215" s="16" t="s">
        <v>38</v>
      </c>
      <c r="C215" s="12" t="s">
        <v>1028</v>
      </c>
      <c r="D215" s="17" t="s">
        <v>39</v>
      </c>
      <c r="E215" s="16" t="s">
        <v>40</v>
      </c>
      <c r="F215" s="12"/>
      <c r="G215" s="13" t="s">
        <v>32</v>
      </c>
      <c r="H215" s="14"/>
      <c r="I215" s="18" t="s">
        <v>41</v>
      </c>
      <c r="J215" s="59">
        <v>6</v>
      </c>
      <c r="K215" s="12"/>
    </row>
    <row r="216" spans="1:11" ht="15">
      <c r="A216" s="15">
        <v>21</v>
      </c>
      <c r="B216" s="16" t="s">
        <v>21</v>
      </c>
      <c r="C216" s="12" t="s">
        <v>1024</v>
      </c>
      <c r="D216" s="17" t="s">
        <v>766</v>
      </c>
      <c r="E216" s="16" t="s">
        <v>262</v>
      </c>
      <c r="F216" s="12"/>
      <c r="G216" s="13" t="s">
        <v>767</v>
      </c>
      <c r="H216" s="14"/>
      <c r="I216" s="18" t="s">
        <v>768</v>
      </c>
      <c r="J216" s="59">
        <v>6</v>
      </c>
      <c r="K216" s="12"/>
    </row>
    <row r="217" spans="1:11" ht="15">
      <c r="A217" s="15">
        <v>22</v>
      </c>
      <c r="B217" s="16" t="s">
        <v>42</v>
      </c>
      <c r="C217" s="12" t="s">
        <v>1024</v>
      </c>
      <c r="D217" s="17" t="s">
        <v>574</v>
      </c>
      <c r="E217" s="16" t="s">
        <v>575</v>
      </c>
      <c r="F217" s="12"/>
      <c r="G217" s="13" t="s">
        <v>576</v>
      </c>
      <c r="H217" s="14"/>
      <c r="I217" s="18" t="s">
        <v>577</v>
      </c>
      <c r="J217" s="59">
        <v>6</v>
      </c>
      <c r="K217" s="12"/>
    </row>
    <row r="218" spans="1:11" ht="15">
      <c r="A218" s="15">
        <v>23</v>
      </c>
      <c r="B218" s="16" t="s">
        <v>42</v>
      </c>
      <c r="C218" s="12" t="s">
        <v>1024</v>
      </c>
      <c r="D218" s="17" t="s">
        <v>724</v>
      </c>
      <c r="E218" s="16" t="s">
        <v>725</v>
      </c>
      <c r="F218" s="12"/>
      <c r="G218" s="13" t="s">
        <v>726</v>
      </c>
      <c r="H218" s="14"/>
      <c r="I218" s="18" t="s">
        <v>556</v>
      </c>
      <c r="J218" s="59">
        <v>6</v>
      </c>
      <c r="K218" s="12"/>
    </row>
    <row r="219" spans="1:11" ht="15">
      <c r="A219" s="15">
        <v>24</v>
      </c>
      <c r="B219" s="16" t="s">
        <v>79</v>
      </c>
      <c r="C219" s="12" t="s">
        <v>1024</v>
      </c>
      <c r="D219" s="17" t="s">
        <v>738</v>
      </c>
      <c r="E219" s="16" t="s">
        <v>404</v>
      </c>
      <c r="F219" s="12"/>
      <c r="G219" s="13" t="s">
        <v>736</v>
      </c>
      <c r="H219" s="14"/>
      <c r="I219" s="18" t="s">
        <v>739</v>
      </c>
      <c r="J219" s="59">
        <v>6</v>
      </c>
      <c r="K219" s="12"/>
    </row>
    <row r="220" spans="1:11" ht="15">
      <c r="A220" s="15">
        <v>25</v>
      </c>
      <c r="B220" s="16" t="s">
        <v>21</v>
      </c>
      <c r="C220" s="12" t="s">
        <v>1024</v>
      </c>
      <c r="D220" s="17" t="s">
        <v>331</v>
      </c>
      <c r="E220" s="16" t="s">
        <v>184</v>
      </c>
      <c r="F220" s="12"/>
      <c r="G220" s="13" t="s">
        <v>332</v>
      </c>
      <c r="H220" s="14"/>
      <c r="I220" s="18" t="s">
        <v>333</v>
      </c>
      <c r="J220" s="59">
        <v>6</v>
      </c>
      <c r="K220" s="12"/>
    </row>
    <row r="221" spans="1:11" ht="15">
      <c r="A221" s="15">
        <v>26</v>
      </c>
      <c r="B221" s="16" t="s">
        <v>21</v>
      </c>
      <c r="C221" s="12" t="s">
        <v>1024</v>
      </c>
      <c r="D221" s="17" t="s">
        <v>708</v>
      </c>
      <c r="E221" s="16" t="s">
        <v>709</v>
      </c>
      <c r="F221" s="12"/>
      <c r="G221" s="13" t="s">
        <v>710</v>
      </c>
      <c r="H221" s="14"/>
      <c r="I221" s="18" t="s">
        <v>33</v>
      </c>
      <c r="J221" s="59">
        <v>6</v>
      </c>
      <c r="K221" s="12"/>
    </row>
    <row r="222" spans="1:11" ht="15">
      <c r="A222" s="15">
        <v>27</v>
      </c>
      <c r="B222" s="16" t="s">
        <v>21</v>
      </c>
      <c r="C222" s="12" t="s">
        <v>1024</v>
      </c>
      <c r="D222" s="17" t="s">
        <v>795</v>
      </c>
      <c r="E222" s="16" t="s">
        <v>567</v>
      </c>
      <c r="F222" s="12"/>
      <c r="G222" s="13" t="s">
        <v>796</v>
      </c>
      <c r="H222" s="14"/>
      <c r="I222" s="18" t="s">
        <v>797</v>
      </c>
      <c r="J222" s="59">
        <v>6</v>
      </c>
      <c r="K222" s="12"/>
    </row>
    <row r="223" spans="1:11" ht="15">
      <c r="A223" s="15">
        <v>28</v>
      </c>
      <c r="B223" s="16" t="s">
        <v>21</v>
      </c>
      <c r="C223" s="12" t="s">
        <v>1024</v>
      </c>
      <c r="D223" s="17" t="s">
        <v>856</v>
      </c>
      <c r="E223" s="16" t="s">
        <v>857</v>
      </c>
      <c r="F223" s="12"/>
      <c r="G223" s="13" t="s">
        <v>854</v>
      </c>
      <c r="H223" s="14"/>
      <c r="I223" s="18" t="s">
        <v>858</v>
      </c>
      <c r="J223" s="59">
        <v>6</v>
      </c>
      <c r="K223" s="12"/>
    </row>
    <row r="224" spans="1:11" ht="15">
      <c r="A224" s="15">
        <v>29</v>
      </c>
      <c r="B224" s="16" t="s">
        <v>25</v>
      </c>
      <c r="C224" s="12" t="s">
        <v>1029</v>
      </c>
      <c r="D224" s="17" t="s">
        <v>305</v>
      </c>
      <c r="E224" s="16" t="s">
        <v>284</v>
      </c>
      <c r="F224" s="12"/>
      <c r="G224" s="13" t="s">
        <v>304</v>
      </c>
      <c r="H224" s="14"/>
      <c r="I224" s="18" t="s">
        <v>306</v>
      </c>
      <c r="J224" s="59">
        <v>6</v>
      </c>
      <c r="K224" s="12"/>
    </row>
    <row r="225" spans="1:11" ht="15">
      <c r="A225" s="15">
        <v>30</v>
      </c>
      <c r="B225" s="16" t="s">
        <v>25</v>
      </c>
      <c r="C225" s="12" t="s">
        <v>1029</v>
      </c>
      <c r="D225" s="17" t="s">
        <v>407</v>
      </c>
      <c r="E225" s="16" t="s">
        <v>408</v>
      </c>
      <c r="F225" s="12"/>
      <c r="G225" s="13" t="s">
        <v>409</v>
      </c>
      <c r="H225" s="14"/>
      <c r="I225" s="18" t="s">
        <v>410</v>
      </c>
      <c r="J225" s="59">
        <v>6</v>
      </c>
      <c r="K225" s="12"/>
    </row>
    <row r="226" spans="1:11" ht="15">
      <c r="A226" s="15">
        <v>31</v>
      </c>
      <c r="B226" s="16" t="s">
        <v>25</v>
      </c>
      <c r="C226" s="12" t="s">
        <v>1029</v>
      </c>
      <c r="D226" s="17" t="s">
        <v>462</v>
      </c>
      <c r="E226" s="16" t="s">
        <v>463</v>
      </c>
      <c r="F226" s="12"/>
      <c r="G226" s="13" t="s">
        <v>440</v>
      </c>
      <c r="H226" s="14"/>
      <c r="I226" s="18" t="s">
        <v>464</v>
      </c>
      <c r="J226" s="59">
        <v>6</v>
      </c>
      <c r="K226" s="12"/>
    </row>
    <row r="227" spans="1:11" ht="15">
      <c r="A227" s="15">
        <v>32</v>
      </c>
      <c r="B227" s="16" t="s">
        <v>25</v>
      </c>
      <c r="C227" s="12" t="s">
        <v>1029</v>
      </c>
      <c r="D227" s="17" t="s">
        <v>697</v>
      </c>
      <c r="E227" s="16" t="s">
        <v>698</v>
      </c>
      <c r="F227" s="12"/>
      <c r="G227" s="13" t="s">
        <v>696</v>
      </c>
      <c r="H227" s="14"/>
      <c r="I227" s="18" t="s">
        <v>699</v>
      </c>
      <c r="J227" s="59">
        <v>6</v>
      </c>
      <c r="K227" s="12"/>
    </row>
    <row r="228" spans="1:11" ht="15">
      <c r="A228" s="15">
        <v>33</v>
      </c>
      <c r="B228" s="16" t="s">
        <v>25</v>
      </c>
      <c r="C228" s="12" t="s">
        <v>1029</v>
      </c>
      <c r="D228" s="17" t="s">
        <v>757</v>
      </c>
      <c r="E228" s="16" t="s">
        <v>758</v>
      </c>
      <c r="F228" s="12"/>
      <c r="G228" s="13" t="s">
        <v>736</v>
      </c>
      <c r="H228" s="14"/>
      <c r="I228" s="18" t="s">
        <v>759</v>
      </c>
      <c r="J228" s="59">
        <v>6</v>
      </c>
      <c r="K228" s="12"/>
    </row>
    <row r="229" spans="1:11" ht="15">
      <c r="A229" s="15">
        <v>34</v>
      </c>
      <c r="B229" s="16" t="s">
        <v>25</v>
      </c>
      <c r="C229" s="12" t="s">
        <v>1029</v>
      </c>
      <c r="D229" s="17" t="s">
        <v>762</v>
      </c>
      <c r="E229" s="16" t="s">
        <v>763</v>
      </c>
      <c r="F229" s="12"/>
      <c r="G229" s="13" t="s">
        <v>764</v>
      </c>
      <c r="H229" s="14"/>
      <c r="I229" s="18" t="s">
        <v>765</v>
      </c>
      <c r="J229" s="59">
        <v>6</v>
      </c>
      <c r="K229" s="12"/>
    </row>
    <row r="230" spans="1:11" ht="15">
      <c r="A230" s="15"/>
      <c r="B230" s="16"/>
      <c r="C230" s="12"/>
      <c r="D230" s="17"/>
      <c r="E230" s="16"/>
      <c r="F230" s="12"/>
      <c r="G230" s="13"/>
      <c r="H230" s="14"/>
      <c r="I230" s="18"/>
      <c r="J230" s="59"/>
      <c r="K230" s="12"/>
    </row>
    <row r="231" spans="1:11" ht="15">
      <c r="A231" s="15"/>
      <c r="B231" s="16"/>
      <c r="C231" s="12"/>
      <c r="D231" s="17"/>
      <c r="E231" s="16"/>
      <c r="F231" s="12"/>
      <c r="G231" s="13"/>
      <c r="H231" s="14"/>
      <c r="I231" s="18"/>
      <c r="J231" s="59"/>
      <c r="K231" s="12"/>
    </row>
    <row r="232" spans="1:11" ht="15">
      <c r="A232" s="15"/>
      <c r="B232" s="16"/>
      <c r="C232" s="12"/>
      <c r="D232" s="17"/>
      <c r="E232" s="16"/>
      <c r="F232" s="12"/>
      <c r="G232" s="13"/>
      <c r="H232" s="14"/>
      <c r="I232" s="18"/>
      <c r="J232" s="59"/>
      <c r="K232" s="12"/>
    </row>
    <row r="233" spans="1:11" ht="15">
      <c r="A233" s="15"/>
      <c r="B233" s="16"/>
      <c r="C233" s="12"/>
      <c r="D233" s="17"/>
      <c r="E233" s="16"/>
      <c r="F233" s="12"/>
      <c r="G233" s="13"/>
      <c r="H233" s="14"/>
      <c r="I233" s="18"/>
      <c r="J233" s="59"/>
      <c r="K233" s="12"/>
    </row>
    <row r="234" spans="1:11" ht="15">
      <c r="A234" s="15">
        <v>1</v>
      </c>
      <c r="B234" s="16" t="s">
        <v>34</v>
      </c>
      <c r="C234" s="12" t="s">
        <v>1032</v>
      </c>
      <c r="D234" s="17" t="s">
        <v>267</v>
      </c>
      <c r="E234" s="16" t="s">
        <v>97</v>
      </c>
      <c r="F234" s="12"/>
      <c r="G234" s="13" t="s">
        <v>256</v>
      </c>
      <c r="H234" s="14"/>
      <c r="I234" s="18" t="s">
        <v>268</v>
      </c>
      <c r="J234" s="59">
        <v>7</v>
      </c>
      <c r="K234" s="12"/>
    </row>
    <row r="235" spans="1:11" ht="15">
      <c r="A235" s="15">
        <v>2</v>
      </c>
      <c r="B235" s="16" t="s">
        <v>34</v>
      </c>
      <c r="C235" s="12" t="s">
        <v>1032</v>
      </c>
      <c r="D235" s="17" t="s">
        <v>542</v>
      </c>
      <c r="E235" s="16" t="s">
        <v>543</v>
      </c>
      <c r="F235" s="12"/>
      <c r="G235" s="13" t="s">
        <v>537</v>
      </c>
      <c r="H235" s="14"/>
      <c r="I235" s="18" t="s">
        <v>544</v>
      </c>
      <c r="J235" s="59">
        <v>7</v>
      </c>
      <c r="K235" s="12"/>
    </row>
    <row r="236" spans="1:11" ht="15">
      <c r="A236" s="15">
        <v>3</v>
      </c>
      <c r="B236" s="16" t="s">
        <v>34</v>
      </c>
      <c r="C236" s="12" t="s">
        <v>1032</v>
      </c>
      <c r="D236" s="17" t="s">
        <v>974</v>
      </c>
      <c r="E236" s="16" t="s">
        <v>972</v>
      </c>
      <c r="F236" s="12"/>
      <c r="G236" s="13" t="s">
        <v>964</v>
      </c>
      <c r="H236" s="14"/>
      <c r="I236" s="18" t="s">
        <v>975</v>
      </c>
      <c r="J236" s="59">
        <v>7</v>
      </c>
      <c r="K236" s="12"/>
    </row>
    <row r="237" spans="1:11" ht="15">
      <c r="A237" s="15">
        <v>4</v>
      </c>
      <c r="B237" s="16" t="s">
        <v>16</v>
      </c>
      <c r="C237" s="12" t="s">
        <v>1032</v>
      </c>
      <c r="D237" s="17" t="s">
        <v>379</v>
      </c>
      <c r="E237" s="16" t="s">
        <v>377</v>
      </c>
      <c r="F237" s="12"/>
      <c r="G237" s="13" t="s">
        <v>371</v>
      </c>
      <c r="H237" s="14"/>
      <c r="I237" s="18" t="s">
        <v>380</v>
      </c>
      <c r="J237" s="59">
        <v>7</v>
      </c>
      <c r="K237" s="12"/>
    </row>
    <row r="238" spans="1:11" ht="15">
      <c r="A238" s="15">
        <v>5</v>
      </c>
      <c r="B238" s="16" t="s">
        <v>16</v>
      </c>
      <c r="C238" s="12" t="s">
        <v>1032</v>
      </c>
      <c r="D238" s="17" t="s">
        <v>438</v>
      </c>
      <c r="E238" s="16" t="s">
        <v>439</v>
      </c>
      <c r="F238" s="12"/>
      <c r="G238" s="13" t="s">
        <v>440</v>
      </c>
      <c r="H238" s="14"/>
      <c r="I238" s="18" t="s">
        <v>441</v>
      </c>
      <c r="J238" s="59">
        <v>7</v>
      </c>
      <c r="K238" s="12"/>
    </row>
    <row r="239" spans="1:11" ht="15">
      <c r="A239" s="15">
        <v>6</v>
      </c>
      <c r="B239" s="16" t="s">
        <v>16</v>
      </c>
      <c r="C239" s="12" t="s">
        <v>1032</v>
      </c>
      <c r="D239" s="17" t="s">
        <v>642</v>
      </c>
      <c r="E239" s="16" t="s">
        <v>643</v>
      </c>
      <c r="F239" s="12"/>
      <c r="G239" s="13" t="s">
        <v>637</v>
      </c>
      <c r="H239" s="14"/>
      <c r="I239" s="18" t="s">
        <v>644</v>
      </c>
      <c r="J239" s="59">
        <v>7</v>
      </c>
      <c r="K239" s="12"/>
    </row>
    <row r="240" spans="1:11" ht="15">
      <c r="A240" s="15">
        <v>7</v>
      </c>
      <c r="B240" s="16" t="s">
        <v>16</v>
      </c>
      <c r="C240" s="12" t="s">
        <v>1032</v>
      </c>
      <c r="D240" s="17" t="s">
        <v>773</v>
      </c>
      <c r="E240" s="16" t="s">
        <v>774</v>
      </c>
      <c r="F240" s="12"/>
      <c r="G240" s="13" t="s">
        <v>775</v>
      </c>
      <c r="H240" s="14"/>
      <c r="I240" s="18" t="s">
        <v>776</v>
      </c>
      <c r="J240" s="59">
        <v>7</v>
      </c>
      <c r="K240" s="12"/>
    </row>
    <row r="241" spans="1:11" ht="15">
      <c r="A241" s="15">
        <v>8</v>
      </c>
      <c r="B241" s="16" t="s">
        <v>29</v>
      </c>
      <c r="C241" s="12" t="s">
        <v>1032</v>
      </c>
      <c r="D241" s="17" t="s">
        <v>222</v>
      </c>
      <c r="E241" s="16" t="s">
        <v>184</v>
      </c>
      <c r="F241" s="12"/>
      <c r="G241" s="13" t="s">
        <v>218</v>
      </c>
      <c r="H241" s="14"/>
      <c r="I241" s="18" t="s">
        <v>223</v>
      </c>
      <c r="J241" s="59">
        <v>7</v>
      </c>
      <c r="K241" s="12"/>
    </row>
    <row r="242" spans="1:11" ht="15">
      <c r="A242" s="15">
        <v>9</v>
      </c>
      <c r="B242" s="16" t="s">
        <v>29</v>
      </c>
      <c r="C242" s="12" t="s">
        <v>1032</v>
      </c>
      <c r="D242" s="17" t="s">
        <v>835</v>
      </c>
      <c r="E242" s="16" t="s">
        <v>836</v>
      </c>
      <c r="F242" s="12"/>
      <c r="G242" s="13" t="s">
        <v>823</v>
      </c>
      <c r="H242" s="14"/>
      <c r="I242" s="18" t="s">
        <v>837</v>
      </c>
      <c r="J242" s="59">
        <v>7</v>
      </c>
      <c r="K242" s="12"/>
    </row>
    <row r="243" spans="1:11" ht="15">
      <c r="A243" s="15">
        <v>10</v>
      </c>
      <c r="B243" s="16" t="s">
        <v>34</v>
      </c>
      <c r="C243" s="12" t="s">
        <v>1032</v>
      </c>
      <c r="D243" s="17" t="s">
        <v>103</v>
      </c>
      <c r="E243" s="16" t="s">
        <v>104</v>
      </c>
      <c r="F243" s="12"/>
      <c r="G243" s="13" t="s">
        <v>32</v>
      </c>
      <c r="H243" s="14"/>
      <c r="I243" s="18" t="s">
        <v>105</v>
      </c>
      <c r="J243" s="59">
        <v>7</v>
      </c>
      <c r="K243" s="12"/>
    </row>
    <row r="244" spans="1:11" ht="15">
      <c r="A244" s="15">
        <v>11</v>
      </c>
      <c r="B244" s="16" t="s">
        <v>34</v>
      </c>
      <c r="C244" s="12" t="s">
        <v>1032</v>
      </c>
      <c r="D244" s="17" t="s">
        <v>293</v>
      </c>
      <c r="E244" s="16" t="s">
        <v>294</v>
      </c>
      <c r="F244" s="12"/>
      <c r="G244" s="13" t="s">
        <v>285</v>
      </c>
      <c r="H244" s="14"/>
      <c r="I244" s="18" t="s">
        <v>295</v>
      </c>
      <c r="J244" s="59">
        <v>7</v>
      </c>
      <c r="K244" s="12"/>
    </row>
    <row r="245" spans="1:11" ht="15">
      <c r="A245" s="15">
        <v>12</v>
      </c>
      <c r="B245" s="16" t="s">
        <v>16</v>
      </c>
      <c r="C245" s="12" t="s">
        <v>1032</v>
      </c>
      <c r="D245" s="17" t="s">
        <v>329</v>
      </c>
      <c r="E245" s="16" t="s">
        <v>184</v>
      </c>
      <c r="F245" s="12"/>
      <c r="G245" s="13" t="s">
        <v>327</v>
      </c>
      <c r="H245" s="14"/>
      <c r="I245" s="18" t="s">
        <v>330</v>
      </c>
      <c r="J245" s="59">
        <v>7</v>
      </c>
      <c r="K245" s="12"/>
    </row>
    <row r="246" spans="1:11" ht="15">
      <c r="A246" s="15">
        <v>13</v>
      </c>
      <c r="B246" s="16" t="s">
        <v>83</v>
      </c>
      <c r="C246" s="12" t="s">
        <v>1026</v>
      </c>
      <c r="D246" s="17" t="s">
        <v>202</v>
      </c>
      <c r="E246" s="16" t="s">
        <v>203</v>
      </c>
      <c r="F246" s="12"/>
      <c r="G246" s="13" t="s">
        <v>204</v>
      </c>
      <c r="H246" s="14"/>
      <c r="I246" s="18" t="s">
        <v>205</v>
      </c>
      <c r="J246" s="59">
        <v>7</v>
      </c>
      <c r="K246" s="12"/>
    </row>
    <row r="247" spans="1:11" ht="15">
      <c r="A247" s="15">
        <v>14</v>
      </c>
      <c r="B247" s="16" t="s">
        <v>83</v>
      </c>
      <c r="C247" s="12" t="s">
        <v>1026</v>
      </c>
      <c r="D247" s="17" t="s">
        <v>216</v>
      </c>
      <c r="E247" s="16" t="s">
        <v>217</v>
      </c>
      <c r="F247" s="12"/>
      <c r="G247" s="13" t="s">
        <v>218</v>
      </c>
      <c r="H247" s="14"/>
      <c r="I247" s="18" t="s">
        <v>128</v>
      </c>
      <c r="J247" s="59">
        <v>7</v>
      </c>
      <c r="K247" s="12"/>
    </row>
    <row r="248" spans="1:11" ht="15">
      <c r="A248" s="15">
        <v>15</v>
      </c>
      <c r="B248" s="16" t="s">
        <v>83</v>
      </c>
      <c r="C248" s="12" t="s">
        <v>1026</v>
      </c>
      <c r="D248" s="17" t="s">
        <v>490</v>
      </c>
      <c r="E248" s="16" t="s">
        <v>491</v>
      </c>
      <c r="F248" s="12"/>
      <c r="G248" s="13" t="s">
        <v>492</v>
      </c>
      <c r="H248" s="14"/>
      <c r="I248" s="18" t="s">
        <v>493</v>
      </c>
      <c r="J248" s="59">
        <v>7</v>
      </c>
      <c r="K248" s="12"/>
    </row>
    <row r="249" spans="1:11" ht="15">
      <c r="A249" s="15">
        <v>16</v>
      </c>
      <c r="B249" s="16" t="s">
        <v>157</v>
      </c>
      <c r="C249" s="12" t="s">
        <v>1023</v>
      </c>
      <c r="D249" s="17" t="s">
        <v>186</v>
      </c>
      <c r="E249" s="16" t="s">
        <v>187</v>
      </c>
      <c r="F249" s="12"/>
      <c r="G249" s="13" t="s">
        <v>178</v>
      </c>
      <c r="H249" s="14"/>
      <c r="I249" s="18" t="s">
        <v>188</v>
      </c>
      <c r="J249" s="59">
        <v>7</v>
      </c>
      <c r="K249" s="12"/>
    </row>
    <row r="250" spans="1:11" ht="15">
      <c r="A250" s="15">
        <v>17</v>
      </c>
      <c r="B250" s="16" t="s">
        <v>157</v>
      </c>
      <c r="C250" s="12" t="s">
        <v>1023</v>
      </c>
      <c r="D250" s="17" t="s">
        <v>209</v>
      </c>
      <c r="E250" s="16" t="s">
        <v>210</v>
      </c>
      <c r="F250" s="12"/>
      <c r="G250" s="13" t="s">
        <v>204</v>
      </c>
      <c r="H250" s="14"/>
      <c r="I250" s="18" t="s">
        <v>211</v>
      </c>
      <c r="J250" s="59">
        <v>7</v>
      </c>
      <c r="K250" s="12"/>
    </row>
    <row r="251" spans="1:11" ht="15">
      <c r="A251" s="15">
        <v>18</v>
      </c>
      <c r="B251" s="16" t="s">
        <v>157</v>
      </c>
      <c r="C251" s="12" t="s">
        <v>1023</v>
      </c>
      <c r="D251" s="17" t="s">
        <v>251</v>
      </c>
      <c r="E251" s="16" t="s">
        <v>252</v>
      </c>
      <c r="F251" s="12"/>
      <c r="G251" s="13" t="s">
        <v>253</v>
      </c>
      <c r="H251" s="14"/>
      <c r="I251" s="18" t="s">
        <v>254</v>
      </c>
      <c r="J251" s="59">
        <v>7</v>
      </c>
      <c r="K251" s="12"/>
    </row>
    <row r="252" spans="1:11" ht="15">
      <c r="A252" s="15">
        <v>19</v>
      </c>
      <c r="B252" s="16" t="s">
        <v>157</v>
      </c>
      <c r="C252" s="12" t="s">
        <v>1023</v>
      </c>
      <c r="D252" s="17" t="s">
        <v>342</v>
      </c>
      <c r="E252" s="16" t="s">
        <v>343</v>
      </c>
      <c r="F252" s="12"/>
      <c r="G252" s="13" t="s">
        <v>340</v>
      </c>
      <c r="H252" s="14"/>
      <c r="I252" s="18" t="s">
        <v>344</v>
      </c>
      <c r="J252" s="59">
        <v>7</v>
      </c>
      <c r="K252" s="12"/>
    </row>
    <row r="253" spans="1:11" ht="15">
      <c r="A253" s="15">
        <v>20</v>
      </c>
      <c r="B253" s="16" t="s">
        <v>137</v>
      </c>
      <c r="C253" s="12" t="s">
        <v>1030</v>
      </c>
      <c r="D253" s="17" t="s">
        <v>434</v>
      </c>
      <c r="E253" s="16" t="s">
        <v>435</v>
      </c>
      <c r="F253" s="12"/>
      <c r="G253" s="13" t="s">
        <v>436</v>
      </c>
      <c r="H253" s="14"/>
      <c r="I253" s="18" t="s">
        <v>437</v>
      </c>
      <c r="J253" s="59">
        <v>7</v>
      </c>
      <c r="K253" s="12"/>
    </row>
    <row r="254" spans="1:11" ht="15">
      <c r="A254" s="15">
        <v>21</v>
      </c>
      <c r="B254" s="16" t="s">
        <v>137</v>
      </c>
      <c r="C254" s="12" t="s">
        <v>1030</v>
      </c>
      <c r="D254" s="17" t="s">
        <v>138</v>
      </c>
      <c r="E254" s="16" t="s">
        <v>139</v>
      </c>
      <c r="F254" s="12"/>
      <c r="G254" s="13" t="s">
        <v>140</v>
      </c>
      <c r="H254" s="14"/>
      <c r="I254" s="18" t="s">
        <v>141</v>
      </c>
      <c r="J254" s="59">
        <v>7</v>
      </c>
      <c r="K254" s="12"/>
    </row>
    <row r="255" spans="1:11" ht="15">
      <c r="A255" s="15">
        <v>22</v>
      </c>
      <c r="B255" s="16" t="s">
        <v>137</v>
      </c>
      <c r="C255" s="12" t="s">
        <v>1030</v>
      </c>
      <c r="D255" s="17" t="s">
        <v>224</v>
      </c>
      <c r="E255" s="16" t="s">
        <v>225</v>
      </c>
      <c r="F255" s="12"/>
      <c r="G255" s="13" t="s">
        <v>218</v>
      </c>
      <c r="H255" s="14"/>
      <c r="I255" s="18" t="s">
        <v>24</v>
      </c>
      <c r="J255" s="59">
        <v>7</v>
      </c>
      <c r="K255" s="12"/>
    </row>
    <row r="256" spans="1:11" ht="15">
      <c r="A256" s="15">
        <v>23</v>
      </c>
      <c r="B256" s="16" t="s">
        <v>518</v>
      </c>
      <c r="C256" s="12" t="s">
        <v>1025</v>
      </c>
      <c r="D256" s="17" t="s">
        <v>519</v>
      </c>
      <c r="E256" s="16" t="s">
        <v>520</v>
      </c>
      <c r="F256" s="12"/>
      <c r="G256" s="13" t="s">
        <v>516</v>
      </c>
      <c r="H256" s="14"/>
      <c r="I256" s="18" t="s">
        <v>521</v>
      </c>
      <c r="J256" s="59">
        <v>7</v>
      </c>
      <c r="K256" s="12"/>
    </row>
    <row r="257" spans="1:11" ht="15">
      <c r="A257" s="15">
        <v>24</v>
      </c>
      <c r="B257" s="16" t="s">
        <v>518</v>
      </c>
      <c r="C257" s="12" t="s">
        <v>1025</v>
      </c>
      <c r="D257" s="17" t="s">
        <v>614</v>
      </c>
      <c r="E257" s="16" t="s">
        <v>97</v>
      </c>
      <c r="F257" s="12"/>
      <c r="G257" s="13" t="s">
        <v>612</v>
      </c>
      <c r="H257" s="14"/>
      <c r="I257" s="18" t="s">
        <v>615</v>
      </c>
      <c r="J257" s="59">
        <v>7</v>
      </c>
      <c r="K257" s="12"/>
    </row>
    <row r="258" spans="1:11" ht="15">
      <c r="A258" s="15">
        <v>25</v>
      </c>
      <c r="B258" s="16" t="s">
        <v>518</v>
      </c>
      <c r="C258" s="12" t="s">
        <v>1025</v>
      </c>
      <c r="D258" s="17" t="s">
        <v>908</v>
      </c>
      <c r="E258" s="16" t="s">
        <v>909</v>
      </c>
      <c r="F258" s="12"/>
      <c r="G258" s="13" t="s">
        <v>910</v>
      </c>
      <c r="H258" s="14"/>
      <c r="I258" s="18" t="s">
        <v>37</v>
      </c>
      <c r="J258" s="59">
        <v>7</v>
      </c>
      <c r="K258" s="12"/>
    </row>
    <row r="259" spans="1:11" ht="15">
      <c r="A259" s="15">
        <v>26</v>
      </c>
      <c r="B259" s="16" t="s">
        <v>42</v>
      </c>
      <c r="C259" s="12" t="s">
        <v>1024</v>
      </c>
      <c r="D259" s="17" t="s">
        <v>451</v>
      </c>
      <c r="E259" s="16" t="s">
        <v>452</v>
      </c>
      <c r="F259" s="12"/>
      <c r="G259" s="13" t="s">
        <v>440</v>
      </c>
      <c r="H259" s="14"/>
      <c r="I259" s="18" t="s">
        <v>453</v>
      </c>
      <c r="J259" s="59">
        <v>7</v>
      </c>
      <c r="K259" s="12"/>
    </row>
    <row r="260" spans="1:11" ht="15">
      <c r="A260" s="15">
        <v>27</v>
      </c>
      <c r="B260" s="16" t="s">
        <v>42</v>
      </c>
      <c r="C260" s="12" t="s">
        <v>1024</v>
      </c>
      <c r="D260" s="17" t="s">
        <v>790</v>
      </c>
      <c r="E260" s="16" t="s">
        <v>791</v>
      </c>
      <c r="F260" s="12"/>
      <c r="G260" s="13" t="s">
        <v>792</v>
      </c>
      <c r="H260" s="14"/>
      <c r="I260" s="18" t="s">
        <v>793</v>
      </c>
      <c r="J260" s="59">
        <v>7</v>
      </c>
      <c r="K260" s="12"/>
    </row>
    <row r="261" spans="1:11" ht="15">
      <c r="A261" s="15">
        <v>28</v>
      </c>
      <c r="B261" s="16" t="s">
        <v>42</v>
      </c>
      <c r="C261" s="12" t="s">
        <v>1024</v>
      </c>
      <c r="D261" s="17" t="s">
        <v>889</v>
      </c>
      <c r="E261" s="16" t="s">
        <v>97</v>
      </c>
      <c r="F261" s="12"/>
      <c r="G261" s="13" t="s">
        <v>866</v>
      </c>
      <c r="H261" s="14"/>
      <c r="I261" s="18" t="s">
        <v>391</v>
      </c>
      <c r="J261" s="59">
        <v>7</v>
      </c>
      <c r="K261" s="12"/>
    </row>
    <row r="262" spans="1:11" ht="15">
      <c r="A262" s="15">
        <v>29</v>
      </c>
      <c r="B262" s="16" t="s">
        <v>79</v>
      </c>
      <c r="C262" s="12" t="s">
        <v>1024</v>
      </c>
      <c r="D262" s="17" t="s">
        <v>569</v>
      </c>
      <c r="E262" s="16" t="s">
        <v>570</v>
      </c>
      <c r="F262" s="12"/>
      <c r="G262" s="13" t="s">
        <v>565</v>
      </c>
      <c r="H262" s="14"/>
      <c r="I262" s="18" t="s">
        <v>571</v>
      </c>
      <c r="J262" s="59">
        <v>7</v>
      </c>
      <c r="K262" s="12"/>
    </row>
    <row r="263" spans="1:11" ht="15">
      <c r="A263" s="15">
        <v>30</v>
      </c>
      <c r="B263" s="16" t="s">
        <v>21</v>
      </c>
      <c r="C263" s="12" t="s">
        <v>1024</v>
      </c>
      <c r="D263" s="17" t="s">
        <v>313</v>
      </c>
      <c r="E263" s="16" t="s">
        <v>284</v>
      </c>
      <c r="F263" s="12"/>
      <c r="G263" s="13" t="s">
        <v>314</v>
      </c>
      <c r="H263" s="14"/>
      <c r="I263" s="18" t="s">
        <v>315</v>
      </c>
      <c r="J263" s="59">
        <v>7</v>
      </c>
      <c r="K263" s="12"/>
    </row>
    <row r="264" spans="1:11" ht="15">
      <c r="A264" s="15">
        <v>31</v>
      </c>
      <c r="B264" s="16" t="s">
        <v>21</v>
      </c>
      <c r="C264" s="12" t="s">
        <v>1024</v>
      </c>
      <c r="D264" s="17" t="s">
        <v>325</v>
      </c>
      <c r="E264" s="16" t="s">
        <v>326</v>
      </c>
      <c r="F264" s="12"/>
      <c r="G264" s="13" t="s">
        <v>327</v>
      </c>
      <c r="H264" s="14"/>
      <c r="I264" s="18" t="s">
        <v>328</v>
      </c>
      <c r="J264" s="59">
        <v>7</v>
      </c>
      <c r="K264" s="12"/>
    </row>
    <row r="265" spans="1:11" ht="15">
      <c r="A265" s="15">
        <v>32</v>
      </c>
      <c r="B265" s="16" t="s">
        <v>21</v>
      </c>
      <c r="C265" s="12" t="s">
        <v>1024</v>
      </c>
      <c r="D265" s="17" t="s">
        <v>477</v>
      </c>
      <c r="E265" s="16" t="s">
        <v>262</v>
      </c>
      <c r="F265" s="12"/>
      <c r="G265" s="13" t="s">
        <v>478</v>
      </c>
      <c r="H265" s="14"/>
      <c r="I265" s="18" t="s">
        <v>479</v>
      </c>
      <c r="J265" s="59">
        <v>7</v>
      </c>
      <c r="K265" s="12"/>
    </row>
    <row r="266" spans="1:11" ht="15">
      <c r="A266" s="15">
        <v>33</v>
      </c>
      <c r="B266" s="16" t="s">
        <v>21</v>
      </c>
      <c r="C266" s="12" t="s">
        <v>1024</v>
      </c>
      <c r="D266" s="17" t="s">
        <v>665</v>
      </c>
      <c r="E266" s="16" t="s">
        <v>666</v>
      </c>
      <c r="F266" s="12"/>
      <c r="G266" s="13" t="s">
        <v>663</v>
      </c>
      <c r="H266" s="14"/>
      <c r="I266" s="18" t="s">
        <v>487</v>
      </c>
      <c r="J266" s="59">
        <v>7</v>
      </c>
      <c r="K266" s="12"/>
    </row>
    <row r="267" spans="1:11" ht="15">
      <c r="A267" s="15">
        <v>34</v>
      </c>
      <c r="B267" s="16" t="s">
        <v>21</v>
      </c>
      <c r="C267" s="12" t="s">
        <v>1024</v>
      </c>
      <c r="D267" s="17" t="s">
        <v>734</v>
      </c>
      <c r="E267" s="16" t="s">
        <v>735</v>
      </c>
      <c r="F267" s="12"/>
      <c r="G267" s="13" t="s">
        <v>736</v>
      </c>
      <c r="H267" s="14"/>
      <c r="I267" s="18" t="s">
        <v>737</v>
      </c>
      <c r="J267" s="59">
        <v>7</v>
      </c>
      <c r="K267" s="12"/>
    </row>
    <row r="268" spans="1:11" ht="15">
      <c r="A268" s="15">
        <v>35</v>
      </c>
      <c r="B268" s="16" t="s">
        <v>42</v>
      </c>
      <c r="C268" s="12" t="s">
        <v>1024</v>
      </c>
      <c r="D268" s="17" t="s">
        <v>43</v>
      </c>
      <c r="E268" s="16" t="s">
        <v>44</v>
      </c>
      <c r="F268" s="12"/>
      <c r="G268" s="13" t="s">
        <v>32</v>
      </c>
      <c r="H268" s="14"/>
      <c r="I268" s="18" t="s">
        <v>45</v>
      </c>
      <c r="J268" s="59">
        <v>7</v>
      </c>
      <c r="K268" s="12"/>
    </row>
    <row r="269" spans="1:11" ht="15">
      <c r="A269" s="15"/>
      <c r="B269" s="16"/>
      <c r="C269" s="12"/>
      <c r="D269" s="17"/>
      <c r="E269" s="16"/>
      <c r="F269" s="12"/>
      <c r="G269" s="13"/>
      <c r="H269" s="14"/>
      <c r="I269" s="18"/>
      <c r="J269" s="59"/>
      <c r="K269" s="12"/>
    </row>
    <row r="270" spans="1:11" ht="15">
      <c r="A270" s="15"/>
      <c r="B270" s="16"/>
      <c r="C270" s="12"/>
      <c r="D270" s="17"/>
      <c r="E270" s="16"/>
      <c r="F270" s="12"/>
      <c r="G270" s="13"/>
      <c r="H270" s="14"/>
      <c r="I270" s="18"/>
      <c r="J270" s="59"/>
      <c r="K270" s="12"/>
    </row>
    <row r="271" spans="1:11" ht="15">
      <c r="A271" s="15"/>
      <c r="B271" s="16"/>
      <c r="C271" s="12"/>
      <c r="D271" s="17"/>
      <c r="E271" s="16"/>
      <c r="F271" s="12"/>
      <c r="G271" s="13"/>
      <c r="H271" s="14"/>
      <c r="I271" s="18"/>
      <c r="J271" s="59"/>
      <c r="K271" s="12"/>
    </row>
    <row r="272" spans="1:11" ht="15">
      <c r="A272" s="15"/>
      <c r="B272" s="16"/>
      <c r="C272" s="12"/>
      <c r="D272" s="17"/>
      <c r="E272" s="16"/>
      <c r="F272" s="12"/>
      <c r="G272" s="13"/>
      <c r="H272" s="14"/>
      <c r="I272" s="18"/>
      <c r="J272" s="59"/>
      <c r="K272" s="12"/>
    </row>
    <row r="273" spans="1:11" ht="15">
      <c r="A273" s="15"/>
      <c r="B273" s="16"/>
      <c r="C273" s="12"/>
      <c r="D273" s="17"/>
      <c r="E273" s="16"/>
      <c r="F273" s="12"/>
      <c r="G273" s="13"/>
      <c r="H273" s="14"/>
      <c r="I273" s="18"/>
      <c r="J273" s="59"/>
      <c r="K273" s="12"/>
    </row>
    <row r="274" spans="1:11" ht="15">
      <c r="A274" s="15">
        <v>1</v>
      </c>
      <c r="B274" s="16" t="s">
        <v>16</v>
      </c>
      <c r="C274" s="12" t="s">
        <v>1032</v>
      </c>
      <c r="D274" s="17" t="s">
        <v>713</v>
      </c>
      <c r="E274" s="16" t="s">
        <v>184</v>
      </c>
      <c r="F274" s="12"/>
      <c r="G274" s="13" t="s">
        <v>714</v>
      </c>
      <c r="H274" s="14"/>
      <c r="I274" s="18" t="s">
        <v>715</v>
      </c>
      <c r="J274" s="59">
        <v>8</v>
      </c>
      <c r="K274" s="12"/>
    </row>
    <row r="275" spans="1:11" ht="15">
      <c r="A275" s="15">
        <v>2</v>
      </c>
      <c r="B275" s="16" t="s">
        <v>16</v>
      </c>
      <c r="C275" s="12" t="s">
        <v>1032</v>
      </c>
      <c r="D275" s="17" t="s">
        <v>957</v>
      </c>
      <c r="E275" s="16" t="s">
        <v>958</v>
      </c>
      <c r="F275" s="12"/>
      <c r="G275" s="13" t="s">
        <v>959</v>
      </c>
      <c r="H275" s="14"/>
      <c r="I275" s="18" t="s">
        <v>960</v>
      </c>
      <c r="J275" s="59">
        <v>8</v>
      </c>
      <c r="K275" s="12"/>
    </row>
    <row r="276" spans="1:11" ht="15">
      <c r="A276" s="15">
        <v>3</v>
      </c>
      <c r="B276" s="16" t="s">
        <v>16</v>
      </c>
      <c r="C276" s="12" t="s">
        <v>1032</v>
      </c>
      <c r="D276" s="17" t="s">
        <v>968</v>
      </c>
      <c r="E276" s="16" t="s">
        <v>969</v>
      </c>
      <c r="F276" s="12"/>
      <c r="G276" s="13" t="s">
        <v>964</v>
      </c>
      <c r="H276" s="14"/>
      <c r="I276" s="18" t="s">
        <v>33</v>
      </c>
      <c r="J276" s="59">
        <v>8</v>
      </c>
      <c r="K276" s="12"/>
    </row>
    <row r="277" spans="1:11" ht="15">
      <c r="A277" s="15">
        <v>4</v>
      </c>
      <c r="B277" s="16" t="s">
        <v>29</v>
      </c>
      <c r="C277" s="12" t="s">
        <v>1032</v>
      </c>
      <c r="D277" s="17" t="s">
        <v>955</v>
      </c>
      <c r="E277" s="16" t="s">
        <v>956</v>
      </c>
      <c r="F277" s="12"/>
      <c r="G277" s="13" t="s">
        <v>953</v>
      </c>
      <c r="H277" s="14"/>
      <c r="I277" s="18" t="s">
        <v>683</v>
      </c>
      <c r="J277" s="59">
        <v>8</v>
      </c>
      <c r="K277" s="12"/>
    </row>
    <row r="278" spans="1:11" ht="15">
      <c r="A278" s="15">
        <v>5</v>
      </c>
      <c r="B278" s="16" t="s">
        <v>34</v>
      </c>
      <c r="C278" s="12" t="s">
        <v>1032</v>
      </c>
      <c r="D278" s="17" t="s">
        <v>403</v>
      </c>
      <c r="E278" s="16" t="s">
        <v>404</v>
      </c>
      <c r="F278" s="12"/>
      <c r="G278" s="13" t="s">
        <v>405</v>
      </c>
      <c r="H278" s="14"/>
      <c r="I278" s="18" t="s">
        <v>406</v>
      </c>
      <c r="J278" s="59">
        <v>8</v>
      </c>
      <c r="K278" s="12"/>
    </row>
    <row r="279" spans="1:11" ht="15">
      <c r="A279" s="15">
        <v>6</v>
      </c>
      <c r="B279" s="16" t="s">
        <v>34</v>
      </c>
      <c r="C279" s="12" t="s">
        <v>1032</v>
      </c>
      <c r="D279" s="17" t="s">
        <v>895</v>
      </c>
      <c r="E279" s="16" t="s">
        <v>520</v>
      </c>
      <c r="F279" s="12"/>
      <c r="G279" s="13" t="s">
        <v>893</v>
      </c>
      <c r="H279" s="14"/>
      <c r="I279" s="18" t="s">
        <v>147</v>
      </c>
      <c r="J279" s="59">
        <v>8</v>
      </c>
      <c r="K279" s="12"/>
    </row>
    <row r="280" spans="1:11" ht="15">
      <c r="A280" s="15">
        <v>7</v>
      </c>
      <c r="B280" s="16" t="s">
        <v>34</v>
      </c>
      <c r="C280" s="12" t="s">
        <v>1032</v>
      </c>
      <c r="D280" s="17" t="s">
        <v>925</v>
      </c>
      <c r="E280" s="16" t="s">
        <v>926</v>
      </c>
      <c r="F280" s="12"/>
      <c r="G280" s="13" t="s">
        <v>918</v>
      </c>
      <c r="H280" s="14"/>
      <c r="I280" s="18" t="s">
        <v>927</v>
      </c>
      <c r="J280" s="59">
        <v>8</v>
      </c>
      <c r="K280" s="12"/>
    </row>
    <row r="281" spans="1:11" ht="15">
      <c r="A281" s="15">
        <v>8</v>
      </c>
      <c r="B281" s="16" t="s">
        <v>16</v>
      </c>
      <c r="C281" s="12" t="s">
        <v>1032</v>
      </c>
      <c r="D281" s="17" t="s">
        <v>316</v>
      </c>
      <c r="E281" s="16" t="s">
        <v>184</v>
      </c>
      <c r="F281" s="12"/>
      <c r="G281" s="13" t="s">
        <v>314</v>
      </c>
      <c r="H281" s="14"/>
      <c r="I281" s="18" t="s">
        <v>317</v>
      </c>
      <c r="J281" s="59">
        <v>8</v>
      </c>
      <c r="K281" s="12"/>
    </row>
    <row r="282" spans="1:11" ht="15">
      <c r="A282" s="15">
        <v>9</v>
      </c>
      <c r="B282" s="16" t="s">
        <v>16</v>
      </c>
      <c r="C282" s="12" t="s">
        <v>1032</v>
      </c>
      <c r="D282" s="17" t="s">
        <v>878</v>
      </c>
      <c r="E282" s="16" t="s">
        <v>879</v>
      </c>
      <c r="F282" s="12"/>
      <c r="G282" s="13" t="s">
        <v>866</v>
      </c>
      <c r="H282" s="14"/>
      <c r="I282" s="18" t="s">
        <v>880</v>
      </c>
      <c r="J282" s="59">
        <v>8</v>
      </c>
      <c r="K282" s="12"/>
    </row>
    <row r="283" spans="1:11" ht="15">
      <c r="A283" s="15">
        <v>10</v>
      </c>
      <c r="B283" s="16" t="s">
        <v>29</v>
      </c>
      <c r="C283" s="12" t="s">
        <v>1032</v>
      </c>
      <c r="D283" s="17" t="s">
        <v>30</v>
      </c>
      <c r="E283" s="16" t="s">
        <v>31</v>
      </c>
      <c r="F283" s="12"/>
      <c r="G283" s="13" t="s">
        <v>32</v>
      </c>
      <c r="H283" s="14"/>
      <c r="I283" s="18" t="s">
        <v>33</v>
      </c>
      <c r="J283" s="59">
        <v>8</v>
      </c>
      <c r="K283" s="12"/>
    </row>
    <row r="284" spans="1:11" ht="15">
      <c r="A284" s="15">
        <v>11</v>
      </c>
      <c r="B284" s="16" t="s">
        <v>29</v>
      </c>
      <c r="C284" s="12" t="s">
        <v>1032</v>
      </c>
      <c r="D284" s="17" t="s">
        <v>802</v>
      </c>
      <c r="E284" s="16" t="s">
        <v>803</v>
      </c>
      <c r="F284" s="12"/>
      <c r="G284" s="13" t="s">
        <v>796</v>
      </c>
      <c r="H284" s="14"/>
      <c r="I284" s="18" t="s">
        <v>470</v>
      </c>
      <c r="J284" s="59">
        <v>8</v>
      </c>
      <c r="K284" s="12"/>
    </row>
    <row r="285" spans="1:11" ht="15">
      <c r="A285" s="15">
        <v>12</v>
      </c>
      <c r="B285" s="16" t="s">
        <v>90</v>
      </c>
      <c r="C285" s="12" t="s">
        <v>1031</v>
      </c>
      <c r="D285" s="17" t="s">
        <v>526</v>
      </c>
      <c r="E285" s="16" t="s">
        <v>184</v>
      </c>
      <c r="F285" s="12"/>
      <c r="G285" s="13" t="s">
        <v>527</v>
      </c>
      <c r="H285" s="14"/>
      <c r="I285" s="18" t="s">
        <v>528</v>
      </c>
      <c r="J285" s="59">
        <v>8</v>
      </c>
      <c r="K285" s="12"/>
    </row>
    <row r="286" spans="1:11" ht="15">
      <c r="A286" s="15">
        <v>13</v>
      </c>
      <c r="B286" s="16" t="s">
        <v>90</v>
      </c>
      <c r="C286" s="12" t="s">
        <v>1031</v>
      </c>
      <c r="D286" s="17" t="s">
        <v>548</v>
      </c>
      <c r="E286" s="16" t="s">
        <v>549</v>
      </c>
      <c r="F286" s="12"/>
      <c r="G286" s="13" t="s">
        <v>550</v>
      </c>
      <c r="H286" s="14"/>
      <c r="I286" s="18" t="s">
        <v>427</v>
      </c>
      <c r="J286" s="59">
        <v>8</v>
      </c>
      <c r="K286" s="12"/>
    </row>
    <row r="287" spans="1:11" ht="15">
      <c r="A287" s="15">
        <v>14</v>
      </c>
      <c r="B287" s="16" t="s">
        <v>90</v>
      </c>
      <c r="C287" s="12" t="s">
        <v>1031</v>
      </c>
      <c r="D287" s="17" t="s">
        <v>555</v>
      </c>
      <c r="E287" s="16" t="s">
        <v>184</v>
      </c>
      <c r="F287" s="12"/>
      <c r="G287" s="13" t="s">
        <v>553</v>
      </c>
      <c r="H287" s="14"/>
      <c r="I287" s="18" t="s">
        <v>556</v>
      </c>
      <c r="J287" s="59">
        <v>8</v>
      </c>
      <c r="K287" s="12"/>
    </row>
    <row r="288" spans="1:12" ht="15">
      <c r="A288" s="15">
        <v>15</v>
      </c>
      <c r="B288" s="16" t="s">
        <v>90</v>
      </c>
      <c r="C288" s="12" t="s">
        <v>1031</v>
      </c>
      <c r="D288" s="17" t="s">
        <v>711</v>
      </c>
      <c r="E288" s="16" t="s">
        <v>520</v>
      </c>
      <c r="F288" s="12"/>
      <c r="G288" s="13" t="s">
        <v>712</v>
      </c>
      <c r="H288" s="14"/>
      <c r="I288" s="18" t="s">
        <v>378</v>
      </c>
      <c r="J288" s="59">
        <v>8</v>
      </c>
      <c r="K288" s="12"/>
      <c r="L288" s="60"/>
    </row>
    <row r="289" spans="1:11" ht="15">
      <c r="A289" s="15">
        <v>16</v>
      </c>
      <c r="B289" s="16" t="s">
        <v>157</v>
      </c>
      <c r="C289" s="12" t="s">
        <v>1023</v>
      </c>
      <c r="D289" s="17" t="s">
        <v>350</v>
      </c>
      <c r="E289" s="16" t="s">
        <v>351</v>
      </c>
      <c r="F289" s="12"/>
      <c r="G289" s="13" t="s">
        <v>352</v>
      </c>
      <c r="H289" s="14"/>
      <c r="I289" s="18" t="s">
        <v>344</v>
      </c>
      <c r="J289" s="59">
        <v>8</v>
      </c>
      <c r="K289" s="12"/>
    </row>
    <row r="290" spans="1:11" ht="15">
      <c r="A290" s="15">
        <v>17</v>
      </c>
      <c r="B290" s="16" t="s">
        <v>157</v>
      </c>
      <c r="C290" s="12" t="s">
        <v>1023</v>
      </c>
      <c r="D290" s="17" t="s">
        <v>680</v>
      </c>
      <c r="E290" s="16" t="s">
        <v>681</v>
      </c>
      <c r="F290" s="12"/>
      <c r="G290" s="13" t="s">
        <v>682</v>
      </c>
      <c r="H290" s="14"/>
      <c r="I290" s="18" t="s">
        <v>683</v>
      </c>
      <c r="J290" s="59">
        <v>8</v>
      </c>
      <c r="K290" s="12"/>
    </row>
    <row r="291" spans="1:11" ht="15">
      <c r="A291" s="15">
        <v>18</v>
      </c>
      <c r="B291" s="16" t="s">
        <v>157</v>
      </c>
      <c r="C291" s="12" t="s">
        <v>1023</v>
      </c>
      <c r="D291" s="17" t="s">
        <v>896</v>
      </c>
      <c r="E291" s="16" t="s">
        <v>88</v>
      </c>
      <c r="F291" s="12"/>
      <c r="G291" s="13" t="s">
        <v>897</v>
      </c>
      <c r="H291" s="14"/>
      <c r="I291" s="18" t="s">
        <v>898</v>
      </c>
      <c r="J291" s="59">
        <v>8</v>
      </c>
      <c r="K291" s="12"/>
    </row>
    <row r="292" spans="1:11" ht="15">
      <c r="A292" s="15">
        <v>19</v>
      </c>
      <c r="B292" s="16" t="s">
        <v>157</v>
      </c>
      <c r="C292" s="12" t="s">
        <v>1023</v>
      </c>
      <c r="D292" s="17" t="s">
        <v>914</v>
      </c>
      <c r="E292" s="16" t="s">
        <v>915</v>
      </c>
      <c r="F292" s="12"/>
      <c r="G292" s="13" t="s">
        <v>913</v>
      </c>
      <c r="H292" s="14"/>
      <c r="I292" s="18" t="s">
        <v>75</v>
      </c>
      <c r="J292" s="59">
        <v>8</v>
      </c>
      <c r="K292" s="12"/>
    </row>
    <row r="293" spans="1:11" ht="15">
      <c r="A293" s="15">
        <v>20</v>
      </c>
      <c r="B293" s="16" t="s">
        <v>137</v>
      </c>
      <c r="C293" s="12" t="s">
        <v>1030</v>
      </c>
      <c r="D293" s="17" t="s">
        <v>631</v>
      </c>
      <c r="E293" s="16" t="s">
        <v>632</v>
      </c>
      <c r="F293" s="12"/>
      <c r="G293" s="13" t="s">
        <v>633</v>
      </c>
      <c r="H293" s="14"/>
      <c r="I293" s="18" t="s">
        <v>634</v>
      </c>
      <c r="J293" s="59">
        <v>8</v>
      </c>
      <c r="K293" s="12"/>
    </row>
    <row r="294" spans="1:11" ht="15">
      <c r="A294" s="15">
        <v>21</v>
      </c>
      <c r="B294" s="16" t="s">
        <v>137</v>
      </c>
      <c r="C294" s="12" t="s">
        <v>1030</v>
      </c>
      <c r="D294" s="17" t="s">
        <v>804</v>
      </c>
      <c r="E294" s="16" t="s">
        <v>805</v>
      </c>
      <c r="F294" s="12"/>
      <c r="G294" s="13" t="s">
        <v>806</v>
      </c>
      <c r="H294" s="14"/>
      <c r="I294" s="18" t="s">
        <v>144</v>
      </c>
      <c r="J294" s="59">
        <v>8</v>
      </c>
      <c r="K294" s="12"/>
    </row>
    <row r="295" spans="1:11" ht="15">
      <c r="A295" s="15">
        <v>22</v>
      </c>
      <c r="B295" s="16" t="s">
        <v>137</v>
      </c>
      <c r="C295" s="12" t="s">
        <v>1030</v>
      </c>
      <c r="D295" s="17" t="s">
        <v>811</v>
      </c>
      <c r="E295" s="16" t="s">
        <v>805</v>
      </c>
      <c r="F295" s="12"/>
      <c r="G295" s="13" t="s">
        <v>812</v>
      </c>
      <c r="H295" s="14"/>
      <c r="I295" s="18" t="s">
        <v>813</v>
      </c>
      <c r="J295" s="59">
        <v>8</v>
      </c>
      <c r="K295" s="12"/>
    </row>
    <row r="296" spans="1:11" ht="15">
      <c r="A296" s="15">
        <v>23</v>
      </c>
      <c r="B296" s="16" t="s">
        <v>42</v>
      </c>
      <c r="C296" s="12" t="s">
        <v>1024</v>
      </c>
      <c r="D296" s="17" t="s">
        <v>296</v>
      </c>
      <c r="E296" s="16" t="s">
        <v>297</v>
      </c>
      <c r="F296" s="12"/>
      <c r="G296" s="13" t="s">
        <v>285</v>
      </c>
      <c r="H296" s="14"/>
      <c r="I296" s="18" t="s">
        <v>298</v>
      </c>
      <c r="J296" s="59">
        <v>8</v>
      </c>
      <c r="K296" s="12"/>
    </row>
    <row r="297" spans="1:11" ht="15">
      <c r="A297" s="15">
        <v>24</v>
      </c>
      <c r="B297" s="16" t="s">
        <v>42</v>
      </c>
      <c r="C297" s="12" t="s">
        <v>1024</v>
      </c>
      <c r="D297" s="17" t="s">
        <v>533</v>
      </c>
      <c r="E297" s="16" t="s">
        <v>534</v>
      </c>
      <c r="F297" s="12"/>
      <c r="G297" s="13" t="s">
        <v>531</v>
      </c>
      <c r="H297" s="14"/>
      <c r="I297" s="18" t="s">
        <v>535</v>
      </c>
      <c r="J297" s="59">
        <v>8</v>
      </c>
      <c r="K297" s="12"/>
    </row>
    <row r="298" spans="1:11" ht="15">
      <c r="A298" s="15">
        <v>25</v>
      </c>
      <c r="B298" s="16" t="s">
        <v>42</v>
      </c>
      <c r="C298" s="12" t="s">
        <v>1024</v>
      </c>
      <c r="D298" s="17" t="s">
        <v>888</v>
      </c>
      <c r="E298" s="16" t="s">
        <v>262</v>
      </c>
      <c r="F298" s="12"/>
      <c r="G298" s="13" t="s">
        <v>866</v>
      </c>
      <c r="H298" s="14"/>
      <c r="I298" s="18" t="s">
        <v>876</v>
      </c>
      <c r="J298" s="59">
        <v>8</v>
      </c>
      <c r="K298" s="12"/>
    </row>
    <row r="299" spans="1:11" ht="15">
      <c r="A299" s="15">
        <v>26</v>
      </c>
      <c r="B299" s="16" t="s">
        <v>21</v>
      </c>
      <c r="C299" s="12" t="s">
        <v>1024</v>
      </c>
      <c r="D299" s="17" t="s">
        <v>62</v>
      </c>
      <c r="E299" s="16" t="s">
        <v>63</v>
      </c>
      <c r="F299" s="12"/>
      <c r="G299" s="13" t="s">
        <v>32</v>
      </c>
      <c r="H299" s="14"/>
      <c r="I299" s="18" t="s">
        <v>64</v>
      </c>
      <c r="J299" s="59">
        <v>8</v>
      </c>
      <c r="K299" s="12"/>
    </row>
    <row r="300" spans="1:11" ht="15">
      <c r="A300" s="15">
        <v>27</v>
      </c>
      <c r="B300" s="16" t="s">
        <v>21</v>
      </c>
      <c r="C300" s="12" t="s">
        <v>1024</v>
      </c>
      <c r="D300" s="17" t="s">
        <v>228</v>
      </c>
      <c r="E300" s="16" t="s">
        <v>229</v>
      </c>
      <c r="F300" s="12"/>
      <c r="G300" s="13" t="s">
        <v>230</v>
      </c>
      <c r="H300" s="14"/>
      <c r="I300" s="18" t="s">
        <v>67</v>
      </c>
      <c r="J300" s="59">
        <v>8</v>
      </c>
      <c r="K300" s="12"/>
    </row>
    <row r="301" spans="1:11" ht="15">
      <c r="A301" s="15">
        <v>28</v>
      </c>
      <c r="B301" s="16" t="s">
        <v>21</v>
      </c>
      <c r="C301" s="12" t="s">
        <v>1024</v>
      </c>
      <c r="D301" s="17" t="s">
        <v>287</v>
      </c>
      <c r="E301" s="16" t="s">
        <v>184</v>
      </c>
      <c r="F301" s="12"/>
      <c r="G301" s="13" t="s">
        <v>285</v>
      </c>
      <c r="H301" s="14"/>
      <c r="I301" s="18" t="s">
        <v>288</v>
      </c>
      <c r="J301" s="59">
        <v>8</v>
      </c>
      <c r="K301" s="12"/>
    </row>
    <row r="302" spans="1:11" ht="15">
      <c r="A302" s="15">
        <v>29</v>
      </c>
      <c r="B302" s="16" t="s">
        <v>21</v>
      </c>
      <c r="C302" s="12" t="s">
        <v>1024</v>
      </c>
      <c r="D302" s="17" t="s">
        <v>425</v>
      </c>
      <c r="E302" s="16" t="s">
        <v>359</v>
      </c>
      <c r="F302" s="12"/>
      <c r="G302" s="13" t="s">
        <v>426</v>
      </c>
      <c r="H302" s="14"/>
      <c r="I302" s="18" t="s">
        <v>427</v>
      </c>
      <c r="J302" s="59">
        <v>8</v>
      </c>
      <c r="K302" s="12"/>
    </row>
    <row r="303" spans="1:11" ht="15">
      <c r="A303" s="15">
        <v>30</v>
      </c>
      <c r="B303" s="16" t="s">
        <v>42</v>
      </c>
      <c r="C303" s="12" t="s">
        <v>1024</v>
      </c>
      <c r="D303" s="17" t="s">
        <v>193</v>
      </c>
      <c r="E303" s="16" t="s">
        <v>194</v>
      </c>
      <c r="F303" s="12"/>
      <c r="G303" s="13" t="s">
        <v>195</v>
      </c>
      <c r="H303" s="14"/>
      <c r="I303" s="18" t="s">
        <v>196</v>
      </c>
      <c r="J303" s="59">
        <v>8</v>
      </c>
      <c r="K303" s="12"/>
    </row>
    <row r="304" spans="1:11" ht="15">
      <c r="A304" s="15">
        <v>31</v>
      </c>
      <c r="B304" s="16" t="s">
        <v>25</v>
      </c>
      <c r="C304" s="12" t="s">
        <v>1029</v>
      </c>
      <c r="D304" s="17" t="s">
        <v>892</v>
      </c>
      <c r="E304" s="16" t="s">
        <v>284</v>
      </c>
      <c r="F304" s="12"/>
      <c r="G304" s="13" t="s">
        <v>893</v>
      </c>
      <c r="H304" s="14"/>
      <c r="I304" s="18" t="s">
        <v>894</v>
      </c>
      <c r="J304" s="59">
        <v>8</v>
      </c>
      <c r="K304" s="12"/>
    </row>
    <row r="305" spans="1:11" ht="15">
      <c r="A305" s="15">
        <v>32</v>
      </c>
      <c r="B305" s="16" t="s">
        <v>25</v>
      </c>
      <c r="C305" s="12" t="s">
        <v>1029</v>
      </c>
      <c r="D305" s="17" t="s">
        <v>68</v>
      </c>
      <c r="E305" s="16" t="s">
        <v>69</v>
      </c>
      <c r="F305" s="12"/>
      <c r="G305" s="13" t="s">
        <v>32</v>
      </c>
      <c r="H305" s="14"/>
      <c r="I305" s="18" t="s">
        <v>70</v>
      </c>
      <c r="J305" s="59">
        <v>8</v>
      </c>
      <c r="K305" s="12"/>
    </row>
    <row r="306" spans="1:11" ht="15">
      <c r="A306" s="15">
        <v>33</v>
      </c>
      <c r="B306" s="16" t="s">
        <v>25</v>
      </c>
      <c r="C306" s="12" t="s">
        <v>1029</v>
      </c>
      <c r="D306" s="17" t="s">
        <v>255</v>
      </c>
      <c r="E306" s="16" t="s">
        <v>184</v>
      </c>
      <c r="F306" s="12"/>
      <c r="G306" s="13" t="s">
        <v>256</v>
      </c>
      <c r="H306" s="14"/>
      <c r="I306" s="18" t="s">
        <v>233</v>
      </c>
      <c r="J306" s="59">
        <v>8</v>
      </c>
      <c r="K306" s="12"/>
    </row>
    <row r="307" spans="1:11" ht="15">
      <c r="A307" s="15">
        <v>34</v>
      </c>
      <c r="B307" s="16" t="s">
        <v>25</v>
      </c>
      <c r="C307" s="12" t="s">
        <v>1029</v>
      </c>
      <c r="D307" s="17" t="s">
        <v>504</v>
      </c>
      <c r="E307" s="16" t="s">
        <v>184</v>
      </c>
      <c r="F307" s="12"/>
      <c r="G307" s="13" t="s">
        <v>500</v>
      </c>
      <c r="H307" s="14"/>
      <c r="I307" s="18" t="s">
        <v>505</v>
      </c>
      <c r="J307" s="59">
        <v>8</v>
      </c>
      <c r="K307" s="12"/>
    </row>
    <row r="308" spans="1:11" ht="15">
      <c r="A308" s="15"/>
      <c r="B308" s="16"/>
      <c r="C308" s="12"/>
      <c r="D308" s="17"/>
      <c r="E308" s="16"/>
      <c r="F308" s="12"/>
      <c r="G308" s="13"/>
      <c r="H308" s="14"/>
      <c r="I308" s="18"/>
      <c r="J308" s="59"/>
      <c r="K308" s="12"/>
    </row>
    <row r="309" spans="1:11" ht="15">
      <c r="A309" s="15"/>
      <c r="B309" s="16"/>
      <c r="C309" s="12"/>
      <c r="D309" s="17"/>
      <c r="E309" s="16"/>
      <c r="F309" s="12"/>
      <c r="G309" s="13"/>
      <c r="H309" s="14"/>
      <c r="I309" s="18"/>
      <c r="J309" s="59"/>
      <c r="K309" s="12"/>
    </row>
    <row r="310" spans="1:11" ht="15">
      <c r="A310" s="15"/>
      <c r="B310" s="16"/>
      <c r="C310" s="12"/>
      <c r="D310" s="17"/>
      <c r="E310" s="16"/>
      <c r="F310" s="12"/>
      <c r="G310" s="13"/>
      <c r="H310" s="14"/>
      <c r="I310" s="18"/>
      <c r="J310" s="59"/>
      <c r="K310" s="12"/>
    </row>
    <row r="311" spans="1:11" ht="15">
      <c r="A311" s="15"/>
      <c r="B311" s="16"/>
      <c r="C311" s="12"/>
      <c r="D311" s="17"/>
      <c r="E311" s="16"/>
      <c r="F311" s="12"/>
      <c r="G311" s="13"/>
      <c r="H311" s="14"/>
      <c r="I311" s="18"/>
      <c r="J311" s="59"/>
      <c r="K311" s="12"/>
    </row>
    <row r="312" spans="1:11" ht="15">
      <c r="A312" s="15"/>
      <c r="B312" s="16"/>
      <c r="C312" s="12"/>
      <c r="D312" s="17"/>
      <c r="E312" s="16"/>
      <c r="F312" s="12"/>
      <c r="G312" s="13"/>
      <c r="H312" s="14"/>
      <c r="I312" s="18"/>
      <c r="J312" s="59"/>
      <c r="K312" s="12"/>
    </row>
    <row r="313" spans="1:12" ht="15">
      <c r="A313" s="15">
        <v>1</v>
      </c>
      <c r="B313" s="16" t="s">
        <v>29</v>
      </c>
      <c r="C313" s="12" t="s">
        <v>1032</v>
      </c>
      <c r="D313" s="17" t="s">
        <v>830</v>
      </c>
      <c r="E313" s="16" t="s">
        <v>831</v>
      </c>
      <c r="F313" s="12"/>
      <c r="G313" s="13" t="s">
        <v>823</v>
      </c>
      <c r="H313" s="14"/>
      <c r="I313" s="18" t="s">
        <v>832</v>
      </c>
      <c r="J313" s="59">
        <v>9</v>
      </c>
      <c r="K313" s="12" t="s">
        <v>1038</v>
      </c>
      <c r="L313" s="60" t="s">
        <v>1041</v>
      </c>
    </row>
    <row r="314" spans="1:11" ht="15">
      <c r="A314" s="15">
        <v>2</v>
      </c>
      <c r="B314" s="16" t="s">
        <v>34</v>
      </c>
      <c r="C314" s="12" t="s">
        <v>1032</v>
      </c>
      <c r="D314" s="17" t="s">
        <v>35</v>
      </c>
      <c r="E314" s="16" t="s">
        <v>36</v>
      </c>
      <c r="F314" s="12"/>
      <c r="G314" s="13" t="s">
        <v>32</v>
      </c>
      <c r="H314" s="14"/>
      <c r="I314" s="18" t="s">
        <v>37</v>
      </c>
      <c r="J314" s="59">
        <v>9</v>
      </c>
      <c r="K314" s="12"/>
    </row>
    <row r="315" spans="1:11" ht="15">
      <c r="A315" s="15">
        <v>3</v>
      </c>
      <c r="B315" s="16" t="s">
        <v>34</v>
      </c>
      <c r="C315" s="12" t="s">
        <v>1032</v>
      </c>
      <c r="D315" s="17" t="s">
        <v>236</v>
      </c>
      <c r="E315" s="16" t="s">
        <v>237</v>
      </c>
      <c r="F315" s="12"/>
      <c r="G315" s="13" t="s">
        <v>230</v>
      </c>
      <c r="H315" s="14"/>
      <c r="I315" s="18" t="s">
        <v>238</v>
      </c>
      <c r="J315" s="59">
        <v>9</v>
      </c>
      <c r="K315" s="12"/>
    </row>
    <row r="316" spans="1:11" ht="15">
      <c r="A316" s="15">
        <v>4</v>
      </c>
      <c r="B316" s="16" t="s">
        <v>34</v>
      </c>
      <c r="C316" s="12" t="s">
        <v>1032</v>
      </c>
      <c r="D316" s="17" t="s">
        <v>566</v>
      </c>
      <c r="E316" s="16" t="s">
        <v>567</v>
      </c>
      <c r="F316" s="12"/>
      <c r="G316" s="13" t="s">
        <v>565</v>
      </c>
      <c r="H316" s="14"/>
      <c r="I316" s="18" t="s">
        <v>568</v>
      </c>
      <c r="J316" s="59">
        <v>9</v>
      </c>
      <c r="K316" s="12"/>
    </row>
    <row r="317" spans="1:11" ht="15">
      <c r="A317" s="15">
        <v>5</v>
      </c>
      <c r="B317" s="16" t="s">
        <v>34</v>
      </c>
      <c r="C317" s="12" t="s">
        <v>1032</v>
      </c>
      <c r="D317" s="17" t="s">
        <v>942</v>
      </c>
      <c r="E317" s="16" t="s">
        <v>337</v>
      </c>
      <c r="F317" s="12"/>
      <c r="G317" s="13" t="s">
        <v>943</v>
      </c>
      <c r="H317" s="14"/>
      <c r="I317" s="18" t="s">
        <v>286</v>
      </c>
      <c r="J317" s="59">
        <v>9</v>
      </c>
      <c r="K317" s="12"/>
    </row>
    <row r="318" spans="1:11" ht="15">
      <c r="A318" s="15">
        <v>6</v>
      </c>
      <c r="B318" s="16" t="s">
        <v>16</v>
      </c>
      <c r="C318" s="12" t="s">
        <v>1032</v>
      </c>
      <c r="D318" s="17" t="s">
        <v>17</v>
      </c>
      <c r="E318" s="16" t="s">
        <v>18</v>
      </c>
      <c r="F318" s="12"/>
      <c r="G318" s="13" t="s">
        <v>19</v>
      </c>
      <c r="H318" s="14"/>
      <c r="I318" s="18" t="s">
        <v>20</v>
      </c>
      <c r="J318" s="59">
        <v>9</v>
      </c>
      <c r="K318" s="12"/>
    </row>
    <row r="319" spans="1:11" ht="15">
      <c r="A319" s="15">
        <v>7</v>
      </c>
      <c r="B319" s="16" t="s">
        <v>16</v>
      </c>
      <c r="C319" s="12" t="s">
        <v>1032</v>
      </c>
      <c r="D319" s="17" t="s">
        <v>336</v>
      </c>
      <c r="E319" s="16" t="s">
        <v>337</v>
      </c>
      <c r="F319" s="12"/>
      <c r="G319" s="13" t="s">
        <v>332</v>
      </c>
      <c r="H319" s="14"/>
      <c r="I319" s="18" t="s">
        <v>78</v>
      </c>
      <c r="J319" s="59">
        <v>9</v>
      </c>
      <c r="K319" s="12"/>
    </row>
    <row r="320" spans="1:11" ht="15">
      <c r="A320" s="15">
        <v>8</v>
      </c>
      <c r="B320" s="16" t="s">
        <v>16</v>
      </c>
      <c r="C320" s="12" t="s">
        <v>1032</v>
      </c>
      <c r="D320" s="17" t="s">
        <v>600</v>
      </c>
      <c r="E320" s="16" t="s">
        <v>184</v>
      </c>
      <c r="F320" s="12"/>
      <c r="G320" s="13" t="s">
        <v>598</v>
      </c>
      <c r="H320" s="14"/>
      <c r="I320" s="18" t="s">
        <v>260</v>
      </c>
      <c r="J320" s="59">
        <v>9</v>
      </c>
      <c r="K320" s="12"/>
    </row>
    <row r="321" spans="1:11" ht="15">
      <c r="A321" s="15">
        <v>9</v>
      </c>
      <c r="B321" s="16" t="s">
        <v>16</v>
      </c>
      <c r="C321" s="12" t="s">
        <v>1032</v>
      </c>
      <c r="D321" s="17" t="s">
        <v>627</v>
      </c>
      <c r="E321" s="16" t="s">
        <v>628</v>
      </c>
      <c r="F321" s="12"/>
      <c r="G321" s="13" t="s">
        <v>629</v>
      </c>
      <c r="H321" s="14"/>
      <c r="I321" s="18" t="s">
        <v>630</v>
      </c>
      <c r="J321" s="59">
        <v>9</v>
      </c>
      <c r="K321" s="12"/>
    </row>
    <row r="322" spans="1:11" ht="15">
      <c r="A322" s="15">
        <v>10</v>
      </c>
      <c r="B322" s="16" t="s">
        <v>16</v>
      </c>
      <c r="C322" s="12" t="s">
        <v>1032</v>
      </c>
      <c r="D322" s="17" t="s">
        <v>640</v>
      </c>
      <c r="E322" s="16" t="s">
        <v>641</v>
      </c>
      <c r="F322" s="12"/>
      <c r="G322" s="13" t="s">
        <v>637</v>
      </c>
      <c r="H322" s="14"/>
      <c r="I322" s="18" t="s">
        <v>308</v>
      </c>
      <c r="J322" s="59">
        <v>9</v>
      </c>
      <c r="K322" s="12"/>
    </row>
    <row r="323" spans="1:11" ht="15">
      <c r="A323" s="15">
        <v>11</v>
      </c>
      <c r="B323" s="16" t="s">
        <v>16</v>
      </c>
      <c r="C323" s="12" t="s">
        <v>1032</v>
      </c>
      <c r="D323" s="17" t="s">
        <v>828</v>
      </c>
      <c r="E323" s="16" t="s">
        <v>829</v>
      </c>
      <c r="F323" s="12"/>
      <c r="G323" s="13" t="s">
        <v>823</v>
      </c>
      <c r="H323" s="14"/>
      <c r="I323" s="18" t="s">
        <v>235</v>
      </c>
      <c r="J323" s="59">
        <v>9</v>
      </c>
      <c r="K323" s="12"/>
    </row>
    <row r="324" spans="1:11" ht="15">
      <c r="A324" s="15">
        <v>12</v>
      </c>
      <c r="B324" s="16" t="s">
        <v>16</v>
      </c>
      <c r="C324" s="12" t="s">
        <v>1032</v>
      </c>
      <c r="D324" s="17" t="s">
        <v>843</v>
      </c>
      <c r="E324" s="16" t="s">
        <v>337</v>
      </c>
      <c r="F324" s="12"/>
      <c r="G324" s="13" t="s">
        <v>823</v>
      </c>
      <c r="H324" s="14"/>
      <c r="I324" s="18" t="s">
        <v>844</v>
      </c>
      <c r="J324" s="59">
        <v>9</v>
      </c>
      <c r="K324" s="12"/>
    </row>
    <row r="325" spans="1:11" ht="15">
      <c r="A325" s="15">
        <v>13</v>
      </c>
      <c r="B325" s="16" t="s">
        <v>83</v>
      </c>
      <c r="C325" s="12" t="s">
        <v>1026</v>
      </c>
      <c r="D325" s="17" t="s">
        <v>838</v>
      </c>
      <c r="E325" s="16" t="s">
        <v>839</v>
      </c>
      <c r="F325" s="12"/>
      <c r="G325" s="13" t="s">
        <v>823</v>
      </c>
      <c r="H325" s="14"/>
      <c r="I325" s="18" t="s">
        <v>840</v>
      </c>
      <c r="J325" s="59">
        <v>9</v>
      </c>
      <c r="K325" s="12"/>
    </row>
    <row r="326" spans="1:11" ht="15">
      <c r="A326" s="15">
        <v>14</v>
      </c>
      <c r="B326" s="16" t="s">
        <v>83</v>
      </c>
      <c r="C326" s="12" t="s">
        <v>1026</v>
      </c>
      <c r="D326" s="17" t="s">
        <v>417</v>
      </c>
      <c r="E326" s="16" t="s">
        <v>418</v>
      </c>
      <c r="F326" s="12"/>
      <c r="G326" s="13" t="s">
        <v>419</v>
      </c>
      <c r="H326" s="14"/>
      <c r="I326" s="18" t="s">
        <v>420</v>
      </c>
      <c r="J326" s="59">
        <v>9</v>
      </c>
      <c r="K326" s="12"/>
    </row>
    <row r="327" spans="1:11" ht="15">
      <c r="A327" s="15">
        <v>15</v>
      </c>
      <c r="B327" s="16" t="s">
        <v>1000</v>
      </c>
      <c r="C327" s="12" t="s">
        <v>1026</v>
      </c>
      <c r="D327" s="17" t="s">
        <v>986</v>
      </c>
      <c r="E327" s="16" t="s">
        <v>987</v>
      </c>
      <c r="F327" s="12"/>
      <c r="G327" s="13" t="s">
        <v>988</v>
      </c>
      <c r="H327" s="14"/>
      <c r="I327" s="26" t="s">
        <v>989</v>
      </c>
      <c r="J327" s="59">
        <v>9</v>
      </c>
      <c r="K327" s="12"/>
    </row>
    <row r="328" spans="1:11" ht="15">
      <c r="A328" s="15">
        <v>16</v>
      </c>
      <c r="B328" s="16" t="s">
        <v>157</v>
      </c>
      <c r="C328" s="12" t="s">
        <v>1023</v>
      </c>
      <c r="D328" s="17" t="s">
        <v>932</v>
      </c>
      <c r="E328" s="16" t="s">
        <v>933</v>
      </c>
      <c r="F328" s="12"/>
      <c r="G328" s="13" t="s">
        <v>930</v>
      </c>
      <c r="H328" s="14"/>
      <c r="I328" s="18" t="s">
        <v>934</v>
      </c>
      <c r="J328" s="59">
        <v>9</v>
      </c>
      <c r="K328" s="12"/>
    </row>
    <row r="329" spans="1:11" ht="15">
      <c r="A329" s="15">
        <v>17</v>
      </c>
      <c r="B329" s="16" t="s">
        <v>157</v>
      </c>
      <c r="C329" s="12" t="s">
        <v>1023</v>
      </c>
      <c r="D329" s="17" t="s">
        <v>413</v>
      </c>
      <c r="E329" s="16" t="s">
        <v>414</v>
      </c>
      <c r="F329" s="12"/>
      <c r="G329" s="13" t="s">
        <v>415</v>
      </c>
      <c r="H329" s="14"/>
      <c r="I329" s="18" t="s">
        <v>416</v>
      </c>
      <c r="J329" s="59">
        <v>9</v>
      </c>
      <c r="K329" s="12"/>
    </row>
    <row r="330" spans="1:11" ht="15">
      <c r="A330" s="15">
        <v>18</v>
      </c>
      <c r="B330" s="16" t="s">
        <v>157</v>
      </c>
      <c r="C330" s="12" t="s">
        <v>1023</v>
      </c>
      <c r="D330" s="17" t="s">
        <v>421</v>
      </c>
      <c r="E330" s="16" t="s">
        <v>422</v>
      </c>
      <c r="F330" s="12"/>
      <c r="G330" s="13" t="s">
        <v>423</v>
      </c>
      <c r="H330" s="14"/>
      <c r="I330" s="18" t="s">
        <v>424</v>
      </c>
      <c r="J330" s="59">
        <v>9</v>
      </c>
      <c r="K330" s="12"/>
    </row>
    <row r="331" spans="1:11" ht="15">
      <c r="A331" s="15">
        <v>19</v>
      </c>
      <c r="B331" s="16" t="s">
        <v>38</v>
      </c>
      <c r="C331" s="12" t="s">
        <v>1028</v>
      </c>
      <c r="D331" s="17" t="s">
        <v>623</v>
      </c>
      <c r="E331" s="16" t="s">
        <v>624</v>
      </c>
      <c r="F331" s="12"/>
      <c r="G331" s="13" t="s">
        <v>625</v>
      </c>
      <c r="H331" s="14"/>
      <c r="I331" s="18" t="s">
        <v>626</v>
      </c>
      <c r="J331" s="59">
        <v>9</v>
      </c>
      <c r="K331" s="12"/>
    </row>
    <row r="332" spans="1:11" ht="15">
      <c r="A332" s="15">
        <v>20</v>
      </c>
      <c r="B332" s="16" t="s">
        <v>38</v>
      </c>
      <c r="C332" s="12" t="s">
        <v>1028</v>
      </c>
      <c r="D332" s="17" t="s">
        <v>661</v>
      </c>
      <c r="E332" s="16" t="s">
        <v>662</v>
      </c>
      <c r="F332" s="12"/>
      <c r="G332" s="13" t="s">
        <v>663</v>
      </c>
      <c r="H332" s="14"/>
      <c r="I332" s="18" t="s">
        <v>664</v>
      </c>
      <c r="J332" s="59">
        <v>9</v>
      </c>
      <c r="K332" s="12"/>
    </row>
    <row r="333" spans="1:11" ht="15">
      <c r="A333" s="15">
        <v>21</v>
      </c>
      <c r="B333" s="16" t="s">
        <v>38</v>
      </c>
      <c r="C333" s="12" t="s">
        <v>1028</v>
      </c>
      <c r="D333" s="17" t="s">
        <v>688</v>
      </c>
      <c r="E333" s="16" t="s">
        <v>404</v>
      </c>
      <c r="F333" s="12"/>
      <c r="G333" s="13" t="s">
        <v>689</v>
      </c>
      <c r="H333" s="14"/>
      <c r="I333" s="18" t="s">
        <v>690</v>
      </c>
      <c r="J333" s="59">
        <v>9</v>
      </c>
      <c r="K333" s="12"/>
    </row>
    <row r="334" spans="1:11" ht="15">
      <c r="A334" s="15">
        <v>22</v>
      </c>
      <c r="B334" s="16" t="s">
        <v>42</v>
      </c>
      <c r="C334" s="12" t="s">
        <v>1024</v>
      </c>
      <c r="D334" s="17" t="s">
        <v>307</v>
      </c>
      <c r="E334" s="16" t="s">
        <v>184</v>
      </c>
      <c r="F334" s="12"/>
      <c r="G334" s="13" t="s">
        <v>304</v>
      </c>
      <c r="H334" s="14"/>
      <c r="I334" s="18" t="s">
        <v>308</v>
      </c>
      <c r="J334" s="59">
        <v>9</v>
      </c>
      <c r="K334" s="12"/>
    </row>
    <row r="335" spans="1:12" ht="15">
      <c r="A335" s="15">
        <v>23</v>
      </c>
      <c r="B335" s="16" t="s">
        <v>42</v>
      </c>
      <c r="C335" s="12" t="s">
        <v>1024</v>
      </c>
      <c r="D335" s="17" t="s">
        <v>374</v>
      </c>
      <c r="E335" s="16" t="s">
        <v>284</v>
      </c>
      <c r="F335" s="12"/>
      <c r="G335" s="13" t="s">
        <v>371</v>
      </c>
      <c r="H335" s="14"/>
      <c r="I335" s="18" t="s">
        <v>375</v>
      </c>
      <c r="J335" s="59">
        <v>9</v>
      </c>
      <c r="K335" s="52"/>
      <c r="L335" s="49"/>
    </row>
    <row r="336" spans="1:11" ht="15">
      <c r="A336" s="15">
        <v>24</v>
      </c>
      <c r="B336" s="16" t="s">
        <v>42</v>
      </c>
      <c r="C336" s="12" t="s">
        <v>1024</v>
      </c>
      <c r="D336" s="17" t="s">
        <v>431</v>
      </c>
      <c r="E336" s="16" t="s">
        <v>273</v>
      </c>
      <c r="F336" s="12"/>
      <c r="G336" s="13" t="s">
        <v>432</v>
      </c>
      <c r="H336" s="14"/>
      <c r="I336" s="18" t="s">
        <v>433</v>
      </c>
      <c r="J336" s="59">
        <v>9</v>
      </c>
      <c r="K336" s="12"/>
    </row>
    <row r="337" spans="1:11" ht="15">
      <c r="A337" s="15">
        <v>25</v>
      </c>
      <c r="B337" s="16" t="s">
        <v>42</v>
      </c>
      <c r="C337" s="12" t="s">
        <v>1024</v>
      </c>
      <c r="D337" s="17" t="s">
        <v>536</v>
      </c>
      <c r="E337" s="16" t="s">
        <v>303</v>
      </c>
      <c r="F337" s="12"/>
      <c r="G337" s="13" t="s">
        <v>537</v>
      </c>
      <c r="H337" s="14"/>
      <c r="I337" s="18" t="s">
        <v>538</v>
      </c>
      <c r="J337" s="59">
        <v>9</v>
      </c>
      <c r="K337" s="12"/>
    </row>
    <row r="338" spans="1:11" ht="15">
      <c r="A338" s="15">
        <v>26</v>
      </c>
      <c r="B338" s="16" t="s">
        <v>42</v>
      </c>
      <c r="C338" s="12" t="s">
        <v>1024</v>
      </c>
      <c r="D338" s="17" t="s">
        <v>645</v>
      </c>
      <c r="E338" s="16" t="s">
        <v>174</v>
      </c>
      <c r="F338" s="12"/>
      <c r="G338" s="13" t="s">
        <v>637</v>
      </c>
      <c r="H338" s="14"/>
      <c r="I338" s="18" t="s">
        <v>89</v>
      </c>
      <c r="J338" s="59">
        <v>9</v>
      </c>
      <c r="K338" s="12"/>
    </row>
    <row r="339" spans="1:11" ht="15">
      <c r="A339" s="15">
        <v>27</v>
      </c>
      <c r="B339" s="16" t="s">
        <v>79</v>
      </c>
      <c r="C339" s="12" t="s">
        <v>1024</v>
      </c>
      <c r="D339" s="17" t="s">
        <v>94</v>
      </c>
      <c r="E339" s="16" t="s">
        <v>95</v>
      </c>
      <c r="F339" s="12"/>
      <c r="G339" s="13" t="s">
        <v>32</v>
      </c>
      <c r="H339" s="14"/>
      <c r="I339" s="18" t="s">
        <v>28</v>
      </c>
      <c r="J339" s="59">
        <v>9</v>
      </c>
      <c r="K339" s="12"/>
    </row>
    <row r="340" spans="1:11" ht="15">
      <c r="A340" s="15">
        <v>28</v>
      </c>
      <c r="B340" s="16" t="s">
        <v>79</v>
      </c>
      <c r="C340" s="12" t="s">
        <v>1024</v>
      </c>
      <c r="D340" s="17" t="s">
        <v>582</v>
      </c>
      <c r="E340" s="16" t="s">
        <v>583</v>
      </c>
      <c r="F340" s="12"/>
      <c r="G340" s="13" t="s">
        <v>581</v>
      </c>
      <c r="H340" s="14"/>
      <c r="I340" s="18" t="s">
        <v>525</v>
      </c>
      <c r="J340" s="59">
        <v>9</v>
      </c>
      <c r="K340" s="12"/>
    </row>
    <row r="341" spans="1:11" ht="15">
      <c r="A341" s="15">
        <v>29</v>
      </c>
      <c r="B341" s="16" t="s">
        <v>79</v>
      </c>
      <c r="C341" s="12" t="s">
        <v>1024</v>
      </c>
      <c r="D341" s="17" t="s">
        <v>850</v>
      </c>
      <c r="E341" s="16" t="s">
        <v>851</v>
      </c>
      <c r="F341" s="12"/>
      <c r="G341" s="13" t="s">
        <v>852</v>
      </c>
      <c r="H341" s="14"/>
      <c r="I341" s="18" t="s">
        <v>590</v>
      </c>
      <c r="J341" s="59">
        <v>9</v>
      </c>
      <c r="K341" s="12"/>
    </row>
    <row r="342" spans="1:11" ht="15">
      <c r="A342" s="15">
        <v>30</v>
      </c>
      <c r="B342" s="16" t="s">
        <v>21</v>
      </c>
      <c r="C342" s="12" t="s">
        <v>1024</v>
      </c>
      <c r="D342" s="17" t="s">
        <v>219</v>
      </c>
      <c r="E342" s="16" t="s">
        <v>220</v>
      </c>
      <c r="F342" s="12"/>
      <c r="G342" s="13" t="s">
        <v>218</v>
      </c>
      <c r="H342" s="14"/>
      <c r="I342" s="18" t="s">
        <v>221</v>
      </c>
      <c r="J342" s="59">
        <v>9</v>
      </c>
      <c r="K342" s="12"/>
    </row>
    <row r="343" spans="1:11" ht="15">
      <c r="A343" s="15">
        <v>31</v>
      </c>
      <c r="B343" s="16" t="s">
        <v>21</v>
      </c>
      <c r="C343" s="12" t="s">
        <v>1024</v>
      </c>
      <c r="D343" s="17" t="s">
        <v>386</v>
      </c>
      <c r="E343" s="16" t="s">
        <v>387</v>
      </c>
      <c r="F343" s="12"/>
      <c r="G343" s="13" t="s">
        <v>371</v>
      </c>
      <c r="H343" s="14"/>
      <c r="I343" s="18" t="s">
        <v>388</v>
      </c>
      <c r="J343" s="59">
        <v>9</v>
      </c>
      <c r="K343" s="12"/>
    </row>
    <row r="344" spans="1:11" ht="15">
      <c r="A344" s="15">
        <v>32</v>
      </c>
      <c r="B344" s="16" t="s">
        <v>25</v>
      </c>
      <c r="C344" s="12" t="s">
        <v>1029</v>
      </c>
      <c r="D344" s="17" t="s">
        <v>616</v>
      </c>
      <c r="E344" s="16" t="s">
        <v>617</v>
      </c>
      <c r="F344" s="12"/>
      <c r="G344" s="13" t="s">
        <v>612</v>
      </c>
      <c r="H344" s="14"/>
      <c r="I344" s="18" t="s">
        <v>618</v>
      </c>
      <c r="J344" s="59">
        <v>9</v>
      </c>
      <c r="K344" s="12"/>
    </row>
    <row r="345" spans="1:11" ht="15">
      <c r="A345" s="15">
        <v>33</v>
      </c>
      <c r="B345" s="16" t="s">
        <v>25</v>
      </c>
      <c r="C345" s="12" t="s">
        <v>1029</v>
      </c>
      <c r="D345" s="17" t="s">
        <v>667</v>
      </c>
      <c r="E345" s="16" t="s">
        <v>184</v>
      </c>
      <c r="F345" s="12"/>
      <c r="G345" s="13" t="s">
        <v>663</v>
      </c>
      <c r="H345" s="14"/>
      <c r="I345" s="18" t="s">
        <v>668</v>
      </c>
      <c r="J345" s="59">
        <v>9</v>
      </c>
      <c r="K345" s="12"/>
    </row>
    <row r="346" spans="1:11" ht="15">
      <c r="A346" s="15">
        <v>34</v>
      </c>
      <c r="B346" s="16" t="s">
        <v>25</v>
      </c>
      <c r="C346" s="12" t="s">
        <v>1029</v>
      </c>
      <c r="D346" s="17" t="s">
        <v>716</v>
      </c>
      <c r="E346" s="16" t="s">
        <v>717</v>
      </c>
      <c r="F346" s="12"/>
      <c r="G346" s="13" t="s">
        <v>718</v>
      </c>
      <c r="H346" s="14"/>
      <c r="I346" s="18" t="s">
        <v>719</v>
      </c>
      <c r="J346" s="59">
        <v>9</v>
      </c>
      <c r="K346" s="12"/>
    </row>
    <row r="347" spans="1:11" ht="15">
      <c r="A347" s="15">
        <v>35</v>
      </c>
      <c r="B347" s="16" t="s">
        <v>25</v>
      </c>
      <c r="C347" s="12" t="s">
        <v>1029</v>
      </c>
      <c r="D347" s="17" t="s">
        <v>919</v>
      </c>
      <c r="E347" s="16" t="s">
        <v>920</v>
      </c>
      <c r="F347" s="12"/>
      <c r="G347" s="13" t="s">
        <v>918</v>
      </c>
      <c r="H347" s="14"/>
      <c r="I347" s="18" t="s">
        <v>921</v>
      </c>
      <c r="J347" s="59">
        <v>9</v>
      </c>
      <c r="K347" s="12"/>
    </row>
    <row r="348" spans="1:11" ht="15">
      <c r="A348" s="15"/>
      <c r="B348" s="16"/>
      <c r="C348" s="12"/>
      <c r="D348" s="17"/>
      <c r="E348" s="16"/>
      <c r="F348" s="12"/>
      <c r="G348" s="13"/>
      <c r="H348" s="14"/>
      <c r="I348" s="18"/>
      <c r="J348" s="59"/>
      <c r="K348" s="12"/>
    </row>
    <row r="349" spans="1:11" ht="15">
      <c r="A349" s="15"/>
      <c r="B349" s="16"/>
      <c r="C349" s="12"/>
      <c r="D349" s="17"/>
      <c r="E349" s="16"/>
      <c r="F349" s="12"/>
      <c r="G349" s="13"/>
      <c r="H349" s="14"/>
      <c r="I349" s="18"/>
      <c r="J349" s="59"/>
      <c r="K349" s="12"/>
    </row>
    <row r="350" spans="1:11" ht="15">
      <c r="A350" s="15"/>
      <c r="B350" s="16"/>
      <c r="C350" s="12"/>
      <c r="D350" s="17"/>
      <c r="E350" s="16"/>
      <c r="F350" s="12"/>
      <c r="G350" s="13"/>
      <c r="H350" s="14"/>
      <c r="I350" s="18"/>
      <c r="J350" s="59"/>
      <c r="K350" s="12"/>
    </row>
    <row r="351" spans="1:11" ht="15">
      <c r="A351" s="15"/>
      <c r="B351" s="16"/>
      <c r="C351" s="12"/>
      <c r="D351" s="17"/>
      <c r="E351" s="16"/>
      <c r="F351" s="12"/>
      <c r="G351" s="13"/>
      <c r="H351" s="14"/>
      <c r="I351" s="18"/>
      <c r="J351" s="59"/>
      <c r="K351" s="12"/>
    </row>
    <row r="352" spans="1:11" ht="15">
      <c r="A352" s="15">
        <v>1</v>
      </c>
      <c r="B352" s="16" t="s">
        <v>29</v>
      </c>
      <c r="C352" s="12" t="s">
        <v>1032</v>
      </c>
      <c r="D352" s="17" t="s">
        <v>557</v>
      </c>
      <c r="E352" s="16" t="s">
        <v>558</v>
      </c>
      <c r="F352" s="12"/>
      <c r="G352" s="13" t="s">
        <v>553</v>
      </c>
      <c r="H352" s="14"/>
      <c r="I352" s="18" t="s">
        <v>559</v>
      </c>
      <c r="J352" s="59">
        <v>10</v>
      </c>
      <c r="K352" s="12"/>
    </row>
    <row r="353" spans="1:11" ht="15">
      <c r="A353" s="15">
        <v>2</v>
      </c>
      <c r="B353" s="16" t="s">
        <v>34</v>
      </c>
      <c r="C353" s="12" t="s">
        <v>1032</v>
      </c>
      <c r="D353" s="17" t="s">
        <v>510</v>
      </c>
      <c r="E353" s="16" t="s">
        <v>511</v>
      </c>
      <c r="F353" s="12"/>
      <c r="G353" s="13" t="s">
        <v>512</v>
      </c>
      <c r="H353" s="14"/>
      <c r="I353" s="18" t="s">
        <v>513</v>
      </c>
      <c r="J353" s="59">
        <v>10</v>
      </c>
      <c r="K353" s="12"/>
    </row>
    <row r="354" spans="1:11" ht="15">
      <c r="A354" s="15">
        <v>3</v>
      </c>
      <c r="B354" s="16" t="s">
        <v>29</v>
      </c>
      <c r="C354" s="12" t="s">
        <v>1032</v>
      </c>
      <c r="D354" s="17" t="s">
        <v>226</v>
      </c>
      <c r="E354" s="16" t="s">
        <v>227</v>
      </c>
      <c r="F354" s="12"/>
      <c r="G354" s="13" t="s">
        <v>218</v>
      </c>
      <c r="H354" s="14"/>
      <c r="I354" s="18" t="s">
        <v>49</v>
      </c>
      <c r="J354" s="59">
        <v>10</v>
      </c>
      <c r="K354" s="12"/>
    </row>
    <row r="355" spans="1:11" ht="15">
      <c r="A355" s="15">
        <v>4</v>
      </c>
      <c r="B355" s="16" t="s">
        <v>29</v>
      </c>
      <c r="C355" s="12" t="s">
        <v>1032</v>
      </c>
      <c r="D355" s="17" t="s">
        <v>299</v>
      </c>
      <c r="E355" s="16" t="s">
        <v>300</v>
      </c>
      <c r="F355" s="12"/>
      <c r="G355" s="13" t="s">
        <v>285</v>
      </c>
      <c r="H355" s="14"/>
      <c r="I355" s="18" t="s">
        <v>301</v>
      </c>
      <c r="J355" s="59">
        <v>10</v>
      </c>
      <c r="K355" s="12"/>
    </row>
    <row r="356" spans="1:11" ht="15">
      <c r="A356" s="15">
        <v>5</v>
      </c>
      <c r="B356" s="16" t="s">
        <v>29</v>
      </c>
      <c r="C356" s="12" t="s">
        <v>1032</v>
      </c>
      <c r="D356" s="17" t="s">
        <v>529</v>
      </c>
      <c r="E356" s="16" t="s">
        <v>530</v>
      </c>
      <c r="F356" s="12"/>
      <c r="G356" s="13" t="s">
        <v>531</v>
      </c>
      <c r="H356" s="14"/>
      <c r="I356" s="18" t="s">
        <v>532</v>
      </c>
      <c r="J356" s="59">
        <v>10</v>
      </c>
      <c r="K356" s="12"/>
    </row>
    <row r="357" spans="1:11" ht="15">
      <c r="A357" s="15">
        <v>6</v>
      </c>
      <c r="B357" s="16" t="s">
        <v>34</v>
      </c>
      <c r="C357" s="12" t="s">
        <v>1032</v>
      </c>
      <c r="D357" s="17" t="s">
        <v>881</v>
      </c>
      <c r="E357" s="16" t="s">
        <v>879</v>
      </c>
      <c r="F357" s="12"/>
      <c r="G357" s="13" t="s">
        <v>866</v>
      </c>
      <c r="H357" s="14"/>
      <c r="I357" s="18" t="s">
        <v>67</v>
      </c>
      <c r="J357" s="59">
        <v>10</v>
      </c>
      <c r="K357" s="12"/>
    </row>
    <row r="358" spans="1:11" ht="15">
      <c r="A358" s="15">
        <v>7</v>
      </c>
      <c r="B358" s="16" t="s">
        <v>34</v>
      </c>
      <c r="C358" s="12" t="s">
        <v>1032</v>
      </c>
      <c r="D358" s="17" t="s">
        <v>948</v>
      </c>
      <c r="E358" s="16" t="s">
        <v>949</v>
      </c>
      <c r="F358" s="12"/>
      <c r="G358" s="13" t="s">
        <v>950</v>
      </c>
      <c r="H358" s="14"/>
      <c r="I358" s="18" t="s">
        <v>410</v>
      </c>
      <c r="J358" s="59">
        <v>10</v>
      </c>
      <c r="K358" s="12"/>
    </row>
    <row r="359" spans="1:11" ht="15">
      <c r="A359" s="15">
        <v>8</v>
      </c>
      <c r="B359" s="16" t="s">
        <v>364</v>
      </c>
      <c r="C359" s="12" t="s">
        <v>1032</v>
      </c>
      <c r="D359" s="17" t="s">
        <v>365</v>
      </c>
      <c r="E359" s="16" t="s">
        <v>366</v>
      </c>
      <c r="F359" s="12"/>
      <c r="G359" s="13" t="s">
        <v>367</v>
      </c>
      <c r="H359" s="14"/>
      <c r="I359" s="18" t="s">
        <v>368</v>
      </c>
      <c r="J359" s="59">
        <v>10</v>
      </c>
      <c r="K359" s="12"/>
    </row>
    <row r="360" spans="1:11" ht="15">
      <c r="A360" s="15">
        <v>9</v>
      </c>
      <c r="B360" s="16" t="s">
        <v>961</v>
      </c>
      <c r="C360" s="12" t="s">
        <v>1032</v>
      </c>
      <c r="D360" s="17" t="s">
        <v>962</v>
      </c>
      <c r="E360" s="16" t="s">
        <v>963</v>
      </c>
      <c r="F360" s="12"/>
      <c r="G360" s="13" t="s">
        <v>964</v>
      </c>
      <c r="H360" s="14"/>
      <c r="I360" s="18" t="s">
        <v>965</v>
      </c>
      <c r="J360" s="59">
        <v>10</v>
      </c>
      <c r="K360" s="12"/>
    </row>
    <row r="361" spans="1:11" ht="15">
      <c r="A361" s="15">
        <v>10</v>
      </c>
      <c r="B361" s="16" t="s">
        <v>494</v>
      </c>
      <c r="C361" s="12" t="s">
        <v>1032</v>
      </c>
      <c r="D361" s="17" t="s">
        <v>495</v>
      </c>
      <c r="E361" s="16" t="s">
        <v>496</v>
      </c>
      <c r="F361" s="12"/>
      <c r="G361" s="13" t="s">
        <v>492</v>
      </c>
      <c r="H361" s="14"/>
      <c r="I361" s="18" t="s">
        <v>497</v>
      </c>
      <c r="J361" s="59">
        <v>10</v>
      </c>
      <c r="K361" s="12"/>
    </row>
    <row r="362" spans="1:11" ht="15">
      <c r="A362" s="15">
        <v>11</v>
      </c>
      <c r="B362" s="16" t="s">
        <v>997</v>
      </c>
      <c r="C362" s="12" t="s">
        <v>1032</v>
      </c>
      <c r="D362" s="17" t="s">
        <v>990</v>
      </c>
      <c r="E362" s="16" t="s">
        <v>991</v>
      </c>
      <c r="F362" s="12"/>
      <c r="G362" s="13" t="s">
        <v>475</v>
      </c>
      <c r="H362" s="14"/>
      <c r="I362" s="26" t="s">
        <v>992</v>
      </c>
      <c r="J362" s="59">
        <v>10</v>
      </c>
      <c r="K362" s="12"/>
    </row>
    <row r="363" spans="1:11" ht="15">
      <c r="A363" s="15">
        <v>12</v>
      </c>
      <c r="B363" s="16" t="s">
        <v>90</v>
      </c>
      <c r="C363" s="12" t="s">
        <v>1031</v>
      </c>
      <c r="D363" s="17" t="s">
        <v>928</v>
      </c>
      <c r="E363" s="16" t="s">
        <v>929</v>
      </c>
      <c r="F363" s="12"/>
      <c r="G363" s="13" t="s">
        <v>930</v>
      </c>
      <c r="H363" s="14"/>
      <c r="I363" s="18" t="s">
        <v>931</v>
      </c>
      <c r="J363" s="59">
        <v>10</v>
      </c>
      <c r="K363" s="12"/>
    </row>
    <row r="364" spans="1:11" ht="15">
      <c r="A364" s="15">
        <v>13</v>
      </c>
      <c r="B364" s="16" t="s">
        <v>90</v>
      </c>
      <c r="C364" s="12" t="s">
        <v>1031</v>
      </c>
      <c r="D364" s="17" t="s">
        <v>106</v>
      </c>
      <c r="E364" s="16" t="s">
        <v>107</v>
      </c>
      <c r="F364" s="12"/>
      <c r="G364" s="13" t="s">
        <v>108</v>
      </c>
      <c r="H364" s="14"/>
      <c r="I364" s="18" t="s">
        <v>109</v>
      </c>
      <c r="J364" s="59">
        <v>10</v>
      </c>
      <c r="K364" s="12"/>
    </row>
    <row r="365" spans="1:11" ht="15">
      <c r="A365" s="15">
        <v>14</v>
      </c>
      <c r="B365" s="16" t="s">
        <v>90</v>
      </c>
      <c r="C365" s="12" t="s">
        <v>1031</v>
      </c>
      <c r="D365" s="17" t="s">
        <v>212</v>
      </c>
      <c r="E365" s="16" t="s">
        <v>213</v>
      </c>
      <c r="F365" s="12"/>
      <c r="G365" s="13" t="s">
        <v>214</v>
      </c>
      <c r="H365" s="14"/>
      <c r="I365" s="18" t="s">
        <v>215</v>
      </c>
      <c r="J365" s="59">
        <v>10</v>
      </c>
      <c r="K365" s="12"/>
    </row>
    <row r="366" spans="1:11" ht="15">
      <c r="A366" s="15">
        <v>15</v>
      </c>
      <c r="B366" s="16" t="s">
        <v>90</v>
      </c>
      <c r="C366" s="12" t="s">
        <v>1031</v>
      </c>
      <c r="D366" s="17" t="s">
        <v>309</v>
      </c>
      <c r="E366" s="16" t="s">
        <v>310</v>
      </c>
      <c r="F366" s="12"/>
      <c r="G366" s="13" t="s">
        <v>304</v>
      </c>
      <c r="H366" s="14"/>
      <c r="I366" s="18" t="s">
        <v>120</v>
      </c>
      <c r="J366" s="59">
        <v>10</v>
      </c>
      <c r="K366" s="12"/>
    </row>
    <row r="367" spans="1:11" ht="15">
      <c r="A367" s="15">
        <v>16</v>
      </c>
      <c r="B367" s="16" t="s">
        <v>90</v>
      </c>
      <c r="C367" s="12" t="s">
        <v>1031</v>
      </c>
      <c r="D367" s="17" t="s">
        <v>348</v>
      </c>
      <c r="E367" s="16" t="s">
        <v>97</v>
      </c>
      <c r="F367" s="12"/>
      <c r="G367" s="13" t="s">
        <v>349</v>
      </c>
      <c r="H367" s="14"/>
      <c r="I367" s="18" t="s">
        <v>98</v>
      </c>
      <c r="J367" s="59">
        <v>10</v>
      </c>
      <c r="K367" s="12"/>
    </row>
    <row r="368" spans="1:12" ht="15">
      <c r="A368" s="15">
        <v>17</v>
      </c>
      <c r="B368" s="16" t="s">
        <v>90</v>
      </c>
      <c r="C368" s="12" t="s">
        <v>1031</v>
      </c>
      <c r="D368" s="17" t="s">
        <v>694</v>
      </c>
      <c r="E368" s="16" t="s">
        <v>695</v>
      </c>
      <c r="F368" s="12"/>
      <c r="G368" s="13" t="s">
        <v>696</v>
      </c>
      <c r="H368" s="14"/>
      <c r="I368" s="18" t="s">
        <v>282</v>
      </c>
      <c r="J368" s="59">
        <v>10</v>
      </c>
      <c r="K368" s="12"/>
      <c r="L368" s="60"/>
    </row>
    <row r="369" spans="1:12" ht="15">
      <c r="A369" s="15">
        <v>18</v>
      </c>
      <c r="B369" s="16" t="s">
        <v>46</v>
      </c>
      <c r="C369" s="12" t="s">
        <v>1027</v>
      </c>
      <c r="D369" s="17" t="s">
        <v>47</v>
      </c>
      <c r="E369" s="16" t="s">
        <v>48</v>
      </c>
      <c r="F369" s="12"/>
      <c r="G369" s="13" t="s">
        <v>32</v>
      </c>
      <c r="H369" s="14"/>
      <c r="I369" s="18" t="s">
        <v>49</v>
      </c>
      <c r="J369" s="59">
        <v>10</v>
      </c>
      <c r="K369" s="12" t="s">
        <v>1019</v>
      </c>
      <c r="L369" s="2" t="s">
        <v>1040</v>
      </c>
    </row>
    <row r="370" spans="1:12" ht="15">
      <c r="A370" s="15">
        <v>19</v>
      </c>
      <c r="B370" s="16" t="s">
        <v>46</v>
      </c>
      <c r="C370" s="12" t="s">
        <v>1027</v>
      </c>
      <c r="D370" s="17" t="s">
        <v>545</v>
      </c>
      <c r="E370" s="16" t="s">
        <v>546</v>
      </c>
      <c r="F370" s="12"/>
      <c r="G370" s="13" t="s">
        <v>537</v>
      </c>
      <c r="H370" s="14"/>
      <c r="I370" s="18" t="s">
        <v>547</v>
      </c>
      <c r="J370" s="59">
        <v>10</v>
      </c>
      <c r="K370" s="12" t="s">
        <v>1019</v>
      </c>
      <c r="L370" s="2" t="s">
        <v>1040</v>
      </c>
    </row>
    <row r="371" spans="1:11" ht="15">
      <c r="A371" s="15">
        <v>20</v>
      </c>
      <c r="B371" s="16" t="s">
        <v>46</v>
      </c>
      <c r="C371" s="12" t="s">
        <v>1027</v>
      </c>
      <c r="D371" s="17" t="s">
        <v>845</v>
      </c>
      <c r="E371" s="16" t="s">
        <v>846</v>
      </c>
      <c r="F371" s="12"/>
      <c r="G371" s="13" t="s">
        <v>847</v>
      </c>
      <c r="H371" s="14"/>
      <c r="I371" s="18" t="s">
        <v>179</v>
      </c>
      <c r="J371" s="59">
        <v>10</v>
      </c>
      <c r="K371" s="12"/>
    </row>
    <row r="372" spans="1:11" ht="15">
      <c r="A372" s="15">
        <v>21</v>
      </c>
      <c r="B372" s="16" t="s">
        <v>21</v>
      </c>
      <c r="C372" s="12" t="s">
        <v>1024</v>
      </c>
      <c r="D372" s="17" t="s">
        <v>911</v>
      </c>
      <c r="E372" s="16" t="s">
        <v>912</v>
      </c>
      <c r="F372" s="12"/>
      <c r="G372" s="13" t="s">
        <v>913</v>
      </c>
      <c r="H372" s="14"/>
      <c r="I372" s="18" t="s">
        <v>586</v>
      </c>
      <c r="J372" s="59">
        <v>10</v>
      </c>
      <c r="K372" s="12"/>
    </row>
    <row r="373" spans="1:11" ht="15">
      <c r="A373" s="15">
        <v>22</v>
      </c>
      <c r="B373" s="16" t="s">
        <v>42</v>
      </c>
      <c r="C373" s="12" t="s">
        <v>1024</v>
      </c>
      <c r="D373" s="17" t="s">
        <v>150</v>
      </c>
      <c r="E373" s="16" t="s">
        <v>151</v>
      </c>
      <c r="F373" s="12"/>
      <c r="G373" s="13" t="s">
        <v>140</v>
      </c>
      <c r="H373" s="14"/>
      <c r="I373" s="18" t="s">
        <v>152</v>
      </c>
      <c r="J373" s="59">
        <v>10</v>
      </c>
      <c r="K373" s="12"/>
    </row>
    <row r="374" spans="1:11" ht="15">
      <c r="A374" s="15">
        <v>23</v>
      </c>
      <c r="B374" s="16" t="s">
        <v>42</v>
      </c>
      <c r="C374" s="12" t="s">
        <v>1024</v>
      </c>
      <c r="D374" s="17" t="s">
        <v>283</v>
      </c>
      <c r="E374" s="16" t="s">
        <v>284</v>
      </c>
      <c r="F374" s="12"/>
      <c r="G374" s="13" t="s">
        <v>285</v>
      </c>
      <c r="H374" s="14"/>
      <c r="I374" s="18" t="s">
        <v>286</v>
      </c>
      <c r="J374" s="59">
        <v>10</v>
      </c>
      <c r="K374" s="12"/>
    </row>
    <row r="375" spans="1:11" ht="15">
      <c r="A375" s="15">
        <v>24</v>
      </c>
      <c r="B375" s="16" t="s">
        <v>42</v>
      </c>
      <c r="C375" s="12" t="s">
        <v>1024</v>
      </c>
      <c r="D375" s="17" t="s">
        <v>465</v>
      </c>
      <c r="E375" s="16" t="s">
        <v>466</v>
      </c>
      <c r="F375" s="12"/>
      <c r="G375" s="13" t="s">
        <v>440</v>
      </c>
      <c r="H375" s="14"/>
      <c r="I375" s="18" t="s">
        <v>467</v>
      </c>
      <c r="J375" s="59">
        <v>10</v>
      </c>
      <c r="K375" s="12"/>
    </row>
    <row r="376" spans="1:12" ht="15">
      <c r="A376" s="15">
        <v>25</v>
      </c>
      <c r="B376" s="16" t="s">
        <v>79</v>
      </c>
      <c r="C376" s="12" t="s">
        <v>1024</v>
      </c>
      <c r="D376" s="17" t="s">
        <v>169</v>
      </c>
      <c r="E376" s="16" t="s">
        <v>170</v>
      </c>
      <c r="F376" s="12"/>
      <c r="G376" s="13" t="s">
        <v>171</v>
      </c>
      <c r="H376" s="14"/>
      <c r="I376" s="18" t="s">
        <v>172</v>
      </c>
      <c r="J376" s="59">
        <v>10</v>
      </c>
      <c r="K376" s="12"/>
      <c r="L376" s="60"/>
    </row>
    <row r="377" spans="1:12" ht="15">
      <c r="A377" s="15">
        <v>26</v>
      </c>
      <c r="B377" s="16" t="s">
        <v>79</v>
      </c>
      <c r="C377" s="12" t="s">
        <v>1024</v>
      </c>
      <c r="D377" s="17" t="s">
        <v>864</v>
      </c>
      <c r="E377" s="16" t="s">
        <v>865</v>
      </c>
      <c r="F377" s="12"/>
      <c r="G377" s="13" t="s">
        <v>866</v>
      </c>
      <c r="H377" s="14"/>
      <c r="I377" s="18" t="s">
        <v>116</v>
      </c>
      <c r="J377" s="59">
        <v>10</v>
      </c>
      <c r="K377" s="12"/>
      <c r="L377" s="60"/>
    </row>
    <row r="378" spans="1:11" ht="15">
      <c r="A378" s="15">
        <v>27</v>
      </c>
      <c r="B378" s="16" t="s">
        <v>21</v>
      </c>
      <c r="C378" s="12" t="s">
        <v>1024</v>
      </c>
      <c r="D378" s="17" t="s">
        <v>677</v>
      </c>
      <c r="E378" s="16" t="s">
        <v>678</v>
      </c>
      <c r="F378" s="12"/>
      <c r="G378" s="13" t="s">
        <v>679</v>
      </c>
      <c r="H378" s="14"/>
      <c r="I378" s="18" t="s">
        <v>120</v>
      </c>
      <c r="J378" s="59">
        <v>10</v>
      </c>
      <c r="K378" s="12"/>
    </row>
    <row r="379" spans="1:11" ht="15">
      <c r="A379" s="15">
        <v>28</v>
      </c>
      <c r="B379" s="16" t="s">
        <v>21</v>
      </c>
      <c r="C379" s="12" t="s">
        <v>1024</v>
      </c>
      <c r="D379" s="17" t="s">
        <v>971</v>
      </c>
      <c r="E379" s="16" t="s">
        <v>972</v>
      </c>
      <c r="F379" s="12"/>
      <c r="G379" s="13" t="s">
        <v>964</v>
      </c>
      <c r="H379" s="14"/>
      <c r="I379" s="18" t="s">
        <v>973</v>
      </c>
      <c r="J379" s="59">
        <v>10</v>
      </c>
      <c r="K379" s="12"/>
    </row>
    <row r="380" spans="1:11" ht="15">
      <c r="A380" s="15">
        <v>29</v>
      </c>
      <c r="B380" s="16" t="s">
        <v>79</v>
      </c>
      <c r="C380" s="12" t="s">
        <v>1024</v>
      </c>
      <c r="D380" s="17" t="s">
        <v>133</v>
      </c>
      <c r="E380" s="16" t="s">
        <v>134</v>
      </c>
      <c r="F380" s="12"/>
      <c r="G380" s="13" t="s">
        <v>135</v>
      </c>
      <c r="H380" s="14"/>
      <c r="I380" s="18" t="s">
        <v>136</v>
      </c>
      <c r="J380" s="59">
        <v>10</v>
      </c>
      <c r="K380" s="12"/>
    </row>
    <row r="381" spans="1:11" ht="15">
      <c r="A381" s="15">
        <v>30</v>
      </c>
      <c r="B381" s="16" t="s">
        <v>25</v>
      </c>
      <c r="C381" s="12" t="s">
        <v>1029</v>
      </c>
      <c r="D381" s="17" t="s">
        <v>572</v>
      </c>
      <c r="E381" s="16" t="s">
        <v>97</v>
      </c>
      <c r="F381" s="12"/>
      <c r="G381" s="13" t="s">
        <v>565</v>
      </c>
      <c r="H381" s="14"/>
      <c r="I381" s="18" t="s">
        <v>573</v>
      </c>
      <c r="J381" s="59">
        <v>10</v>
      </c>
      <c r="K381" s="12"/>
    </row>
    <row r="382" spans="1:11" ht="15">
      <c r="A382" s="15">
        <v>31</v>
      </c>
      <c r="B382" s="16" t="s">
        <v>25</v>
      </c>
      <c r="C382" s="12" t="s">
        <v>1029</v>
      </c>
      <c r="D382" s="17" t="s">
        <v>882</v>
      </c>
      <c r="E382" s="16" t="s">
        <v>883</v>
      </c>
      <c r="F382" s="12"/>
      <c r="G382" s="13" t="s">
        <v>866</v>
      </c>
      <c r="H382" s="14"/>
      <c r="I382" s="18" t="s">
        <v>884</v>
      </c>
      <c r="J382" s="59">
        <v>10</v>
      </c>
      <c r="K382" s="12"/>
    </row>
    <row r="383" spans="1:11" ht="15">
      <c r="A383" s="15">
        <v>32</v>
      </c>
      <c r="B383" s="16" t="s">
        <v>25</v>
      </c>
      <c r="C383" s="12" t="s">
        <v>1029</v>
      </c>
      <c r="D383" s="17" t="s">
        <v>272</v>
      </c>
      <c r="E383" s="16" t="s">
        <v>273</v>
      </c>
      <c r="F383" s="12"/>
      <c r="G383" s="13" t="s">
        <v>274</v>
      </c>
      <c r="H383" s="14"/>
      <c r="I383" s="18" t="s">
        <v>275</v>
      </c>
      <c r="J383" s="59">
        <v>10</v>
      </c>
      <c r="K383" s="12"/>
    </row>
    <row r="384" spans="1:11" ht="15">
      <c r="A384" s="15">
        <v>33</v>
      </c>
      <c r="B384" s="16" t="s">
        <v>25</v>
      </c>
      <c r="C384" s="12" t="s">
        <v>1029</v>
      </c>
      <c r="D384" s="17" t="s">
        <v>649</v>
      </c>
      <c r="E384" s="16" t="s">
        <v>650</v>
      </c>
      <c r="F384" s="12"/>
      <c r="G384" s="13" t="s">
        <v>651</v>
      </c>
      <c r="H384" s="14"/>
      <c r="I384" s="18" t="s">
        <v>412</v>
      </c>
      <c r="J384" s="59">
        <v>10</v>
      </c>
      <c r="K384" s="12"/>
    </row>
    <row r="385" spans="1:11" ht="15">
      <c r="A385" s="15">
        <v>34</v>
      </c>
      <c r="B385" s="16" t="s">
        <v>999</v>
      </c>
      <c r="C385" s="12" t="s">
        <v>1029</v>
      </c>
      <c r="D385" s="19" t="s">
        <v>993</v>
      </c>
      <c r="E385" s="16" t="s">
        <v>994</v>
      </c>
      <c r="F385" s="12"/>
      <c r="G385" s="13" t="s">
        <v>995</v>
      </c>
      <c r="H385" s="14"/>
      <c r="I385" s="27" t="s">
        <v>996</v>
      </c>
      <c r="J385" s="59">
        <v>10</v>
      </c>
      <c r="K385" s="12"/>
    </row>
    <row r="386" spans="1:11" ht="15">
      <c r="A386" s="21"/>
      <c r="B386" s="22"/>
      <c r="C386" s="22"/>
      <c r="D386" s="23"/>
      <c r="E386" s="22"/>
      <c r="F386" s="22"/>
      <c r="G386" s="24"/>
      <c r="H386" s="24"/>
      <c r="I386" s="25"/>
      <c r="J386" s="25"/>
      <c r="K386" s="22"/>
    </row>
    <row r="389" spans="2:9" ht="15">
      <c r="B389" s="20"/>
      <c r="C389" s="20"/>
      <c r="D389" s="20"/>
      <c r="G389" s="20"/>
      <c r="H389" s="20"/>
      <c r="I389" s="20"/>
    </row>
    <row r="393" spans="2:9" ht="15">
      <c r="B393" s="20"/>
      <c r="C393" s="20"/>
      <c r="D393" s="20"/>
      <c r="G393" s="20"/>
      <c r="H393" s="20"/>
      <c r="I393" s="20"/>
    </row>
  </sheetData>
  <sheetProtection/>
  <printOptions/>
  <pageMargins left="0.52" right="0.27" top="0.36" bottom="0.27" header="0.3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P15"/>
    </sheetView>
  </sheetViews>
  <sheetFormatPr defaultColWidth="9.140625" defaultRowHeight="15"/>
  <cols>
    <col min="1" max="1" width="11.57421875" style="0" bestFit="1" customWidth="1"/>
    <col min="2" max="2" width="19.7109375" style="0" bestFit="1" customWidth="1"/>
    <col min="3" max="3" width="6.00390625" style="0" bestFit="1" customWidth="1"/>
    <col min="4" max="4" width="9.28125" style="0" bestFit="1" customWidth="1"/>
    <col min="7" max="7" width="6.8515625" style="0" bestFit="1" customWidth="1"/>
    <col min="8" max="8" width="6.7109375" style="0" bestFit="1" customWidth="1"/>
    <col min="9" max="9" width="6.00390625" style="0" bestFit="1" customWidth="1"/>
    <col min="10" max="10" width="6.8515625" style="0" bestFit="1" customWidth="1"/>
    <col min="11" max="11" width="7.421875" style="0" bestFit="1" customWidth="1"/>
    <col min="13" max="13" width="7.57421875" style="0" bestFit="1" customWidth="1"/>
    <col min="14" max="14" width="5.7109375" style="0" bestFit="1" customWidth="1"/>
  </cols>
  <sheetData>
    <row r="1" spans="1:16" ht="15.75">
      <c r="A1" s="89" t="s">
        <v>1001</v>
      </c>
      <c r="B1" s="28" t="s">
        <v>1002</v>
      </c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>
        <v>7</v>
      </c>
      <c r="J1" s="28">
        <v>8</v>
      </c>
      <c r="K1" s="28">
        <v>9</v>
      </c>
      <c r="L1" s="28">
        <v>10</v>
      </c>
      <c r="M1" s="28">
        <v>11</v>
      </c>
      <c r="N1" s="28">
        <v>12</v>
      </c>
      <c r="O1" s="94" t="s">
        <v>1003</v>
      </c>
      <c r="P1" s="87" t="s">
        <v>1004</v>
      </c>
    </row>
    <row r="2" spans="1:16" ht="15.75">
      <c r="A2" s="89"/>
      <c r="B2" s="28" t="s">
        <v>1005</v>
      </c>
      <c r="C2" s="29" t="s">
        <v>1033</v>
      </c>
      <c r="D2" s="29" t="s">
        <v>1006</v>
      </c>
      <c r="E2" s="29" t="s">
        <v>1007</v>
      </c>
      <c r="F2" s="29" t="s">
        <v>1034</v>
      </c>
      <c r="G2" s="29" t="s">
        <v>1008</v>
      </c>
      <c r="H2" s="29" t="s">
        <v>1009</v>
      </c>
      <c r="I2" s="29" t="s">
        <v>1010</v>
      </c>
      <c r="J2" s="29" t="s">
        <v>1011</v>
      </c>
      <c r="K2" s="29" t="s">
        <v>1012</v>
      </c>
      <c r="L2" s="29" t="s">
        <v>1013</v>
      </c>
      <c r="M2" s="29" t="s">
        <v>1014</v>
      </c>
      <c r="N2" s="29" t="s">
        <v>1015</v>
      </c>
      <c r="O2" s="95"/>
      <c r="P2" s="87"/>
    </row>
    <row r="3" spans="1:16" ht="15.75">
      <c r="A3" s="90"/>
      <c r="B3" s="30" t="s">
        <v>1016</v>
      </c>
      <c r="C3" s="31">
        <v>6</v>
      </c>
      <c r="D3" s="31">
        <v>4</v>
      </c>
      <c r="E3" s="31">
        <v>19</v>
      </c>
      <c r="F3" s="31">
        <v>3</v>
      </c>
      <c r="G3" s="31">
        <v>22</v>
      </c>
      <c r="H3" s="31">
        <v>13</v>
      </c>
      <c r="I3" s="31">
        <v>6</v>
      </c>
      <c r="J3" s="31">
        <v>43</v>
      </c>
      <c r="K3" s="31">
        <v>6</v>
      </c>
      <c r="L3" s="31">
        <v>118</v>
      </c>
      <c r="M3" s="31">
        <v>89</v>
      </c>
      <c r="N3" s="31">
        <v>9</v>
      </c>
      <c r="O3" s="32">
        <f>SUM(C3:N3)</f>
        <v>338</v>
      </c>
      <c r="P3" s="88"/>
    </row>
    <row r="4" spans="1:16" s="38" customFormat="1" ht="28.5" customHeight="1">
      <c r="A4" s="47">
        <v>1</v>
      </c>
      <c r="B4" s="50" t="s">
        <v>1017</v>
      </c>
      <c r="C4" s="51">
        <v>3</v>
      </c>
      <c r="D4" s="33"/>
      <c r="E4" s="33"/>
      <c r="F4" s="33"/>
      <c r="G4" s="45">
        <v>4</v>
      </c>
      <c r="H4" s="33"/>
      <c r="I4" s="33"/>
      <c r="J4" s="33">
        <v>6</v>
      </c>
      <c r="K4" s="33"/>
      <c r="L4" s="33">
        <v>13</v>
      </c>
      <c r="M4" s="39">
        <v>8</v>
      </c>
      <c r="N4" s="39"/>
      <c r="O4" s="36">
        <f>SUM(C4:N4)</f>
        <v>34</v>
      </c>
      <c r="P4" s="37">
        <v>5</v>
      </c>
    </row>
    <row r="5" spans="1:16" s="38" customFormat="1" ht="28.5" customHeight="1">
      <c r="A5" s="47">
        <v>2</v>
      </c>
      <c r="B5" s="50" t="s">
        <v>1035</v>
      </c>
      <c r="C5" s="51">
        <v>3</v>
      </c>
      <c r="D5" s="33"/>
      <c r="E5" s="33"/>
      <c r="F5" s="33"/>
      <c r="G5" s="33">
        <v>4</v>
      </c>
      <c r="H5" s="33"/>
      <c r="I5" s="33"/>
      <c r="J5" s="33">
        <v>4</v>
      </c>
      <c r="K5" s="33"/>
      <c r="L5" s="33">
        <v>12</v>
      </c>
      <c r="M5" s="39">
        <v>8</v>
      </c>
      <c r="N5" s="39">
        <v>3</v>
      </c>
      <c r="O5" s="36">
        <f aca="true" t="shared" si="0" ref="O5:O12">SUM(C5:N5)</f>
        <v>34</v>
      </c>
      <c r="P5" s="39">
        <v>6</v>
      </c>
    </row>
    <row r="6" spans="1:16" s="38" customFormat="1" ht="28.5" customHeight="1">
      <c r="A6" s="47">
        <v>3</v>
      </c>
      <c r="B6" s="50" t="s">
        <v>1042</v>
      </c>
      <c r="C6" s="51"/>
      <c r="D6" s="33">
        <v>2</v>
      </c>
      <c r="E6" s="33"/>
      <c r="F6" s="33"/>
      <c r="G6" s="33"/>
      <c r="H6" s="33">
        <v>5</v>
      </c>
      <c r="I6" s="33"/>
      <c r="J6" s="33">
        <v>4</v>
      </c>
      <c r="K6" s="33"/>
      <c r="L6" s="33">
        <v>11</v>
      </c>
      <c r="M6" s="35">
        <v>10</v>
      </c>
      <c r="N6" s="39"/>
      <c r="O6" s="36">
        <f t="shared" si="0"/>
        <v>32</v>
      </c>
      <c r="P6" s="37">
        <v>5</v>
      </c>
    </row>
    <row r="7" spans="1:16" s="38" customFormat="1" ht="28.5" customHeight="1">
      <c r="A7" s="47">
        <v>4</v>
      </c>
      <c r="B7" s="50" t="s">
        <v>1043</v>
      </c>
      <c r="C7" s="51"/>
      <c r="D7" s="40">
        <v>2</v>
      </c>
      <c r="E7" s="40"/>
      <c r="F7" s="40"/>
      <c r="G7" s="34">
        <v>4</v>
      </c>
      <c r="H7" s="33"/>
      <c r="I7" s="33"/>
      <c r="J7" s="33">
        <v>5</v>
      </c>
      <c r="K7" s="33"/>
      <c r="L7" s="33">
        <v>11</v>
      </c>
      <c r="M7" s="35">
        <v>10</v>
      </c>
      <c r="N7" s="39"/>
      <c r="O7" s="36">
        <f t="shared" si="0"/>
        <v>32</v>
      </c>
      <c r="P7" s="37">
        <v>5</v>
      </c>
    </row>
    <row r="8" spans="1:16" s="38" customFormat="1" ht="28.5" customHeight="1">
      <c r="A8" s="47">
        <v>5</v>
      </c>
      <c r="B8" s="50" t="s">
        <v>978</v>
      </c>
      <c r="C8" s="51"/>
      <c r="D8" s="33"/>
      <c r="E8" s="33">
        <v>4</v>
      </c>
      <c r="F8" s="33"/>
      <c r="G8" s="33"/>
      <c r="H8" s="34">
        <v>5</v>
      </c>
      <c r="I8" s="33"/>
      <c r="J8" s="34">
        <v>5</v>
      </c>
      <c r="K8" s="33"/>
      <c r="L8" s="33">
        <v>12</v>
      </c>
      <c r="M8" s="39">
        <v>8</v>
      </c>
      <c r="N8" s="39"/>
      <c r="O8" s="36">
        <f t="shared" si="0"/>
        <v>34</v>
      </c>
      <c r="P8" s="41">
        <v>5</v>
      </c>
    </row>
    <row r="9" spans="1:16" s="38" customFormat="1" ht="28.5" customHeight="1">
      <c r="A9" s="47">
        <v>6</v>
      </c>
      <c r="B9" s="50" t="s">
        <v>1036</v>
      </c>
      <c r="C9" s="51"/>
      <c r="D9" s="33"/>
      <c r="E9" s="33">
        <v>4</v>
      </c>
      <c r="F9" s="33"/>
      <c r="G9" s="33"/>
      <c r="H9" s="33"/>
      <c r="I9" s="33"/>
      <c r="J9" s="33">
        <v>6</v>
      </c>
      <c r="K9" s="33">
        <v>3</v>
      </c>
      <c r="L9" s="33">
        <v>13</v>
      </c>
      <c r="M9" s="39">
        <v>8</v>
      </c>
      <c r="N9" s="39"/>
      <c r="O9" s="36">
        <f t="shared" si="0"/>
        <v>34</v>
      </c>
      <c r="P9" s="41">
        <v>5</v>
      </c>
    </row>
    <row r="10" spans="1:16" s="38" customFormat="1" ht="28.5" customHeight="1">
      <c r="A10" s="47">
        <v>7</v>
      </c>
      <c r="B10" s="50" t="s">
        <v>1037</v>
      </c>
      <c r="C10" s="51"/>
      <c r="D10" s="33"/>
      <c r="E10" s="33">
        <v>4</v>
      </c>
      <c r="F10" s="33">
        <v>3</v>
      </c>
      <c r="G10" s="33"/>
      <c r="H10" s="33"/>
      <c r="I10" s="33">
        <v>3</v>
      </c>
      <c r="J10" s="33"/>
      <c r="K10" s="33"/>
      <c r="L10" s="33">
        <v>12</v>
      </c>
      <c r="M10" s="39">
        <v>10</v>
      </c>
      <c r="N10" s="39">
        <v>3</v>
      </c>
      <c r="O10" s="36">
        <f t="shared" si="0"/>
        <v>35</v>
      </c>
      <c r="P10" s="41">
        <v>6</v>
      </c>
    </row>
    <row r="11" spans="1:16" s="38" customFormat="1" ht="28.5" customHeight="1">
      <c r="A11" s="47">
        <v>8</v>
      </c>
      <c r="B11" s="50" t="s">
        <v>1018</v>
      </c>
      <c r="C11" s="51"/>
      <c r="D11" s="33"/>
      <c r="E11" s="33">
        <v>4</v>
      </c>
      <c r="F11" s="33"/>
      <c r="G11" s="33">
        <v>4</v>
      </c>
      <c r="I11" s="33">
        <v>3</v>
      </c>
      <c r="J11" s="42">
        <v>4</v>
      </c>
      <c r="K11" s="33"/>
      <c r="L11" s="33">
        <v>11</v>
      </c>
      <c r="M11" s="39">
        <v>8</v>
      </c>
      <c r="N11" s="39"/>
      <c r="O11" s="36">
        <f t="shared" si="0"/>
        <v>34</v>
      </c>
      <c r="P11" s="41">
        <v>6</v>
      </c>
    </row>
    <row r="12" spans="1:16" s="38" customFormat="1" ht="28.5" customHeight="1">
      <c r="A12" s="47">
        <v>9</v>
      </c>
      <c r="B12" s="50" t="s">
        <v>1038</v>
      </c>
      <c r="C12" s="51"/>
      <c r="D12" s="33"/>
      <c r="E12" s="33">
        <v>3</v>
      </c>
      <c r="F12" s="33"/>
      <c r="G12" s="33"/>
      <c r="H12" s="33"/>
      <c r="I12" s="33"/>
      <c r="J12" s="33">
        <v>4</v>
      </c>
      <c r="K12" s="33">
        <v>3</v>
      </c>
      <c r="L12" s="34">
        <v>12</v>
      </c>
      <c r="M12" s="39">
        <v>10</v>
      </c>
      <c r="N12" s="39">
        <v>3</v>
      </c>
      <c r="O12" s="36">
        <f t="shared" si="0"/>
        <v>35</v>
      </c>
      <c r="P12" s="41">
        <v>6</v>
      </c>
    </row>
    <row r="13" spans="1:16" s="38" customFormat="1" ht="28.5" customHeight="1">
      <c r="A13" s="47">
        <v>10</v>
      </c>
      <c r="B13" s="50" t="s">
        <v>1019</v>
      </c>
      <c r="C13" s="51"/>
      <c r="D13" s="33"/>
      <c r="E13" s="33"/>
      <c r="F13" s="33"/>
      <c r="G13" s="33">
        <v>6</v>
      </c>
      <c r="H13" s="34">
        <v>3</v>
      </c>
      <c r="J13" s="33">
        <v>5</v>
      </c>
      <c r="K13" s="33"/>
      <c r="L13" s="33">
        <v>11</v>
      </c>
      <c r="M13" s="39">
        <v>9</v>
      </c>
      <c r="N13" s="39"/>
      <c r="O13" s="36">
        <f>SUM(C13:N13)</f>
        <v>34</v>
      </c>
      <c r="P13" s="41">
        <v>5</v>
      </c>
    </row>
    <row r="14" spans="1:16" s="38" customFormat="1" ht="24.75" customHeight="1">
      <c r="A14" s="91" t="s">
        <v>1016</v>
      </c>
      <c r="B14" s="92"/>
      <c r="C14" s="43">
        <f>SUM(C4:C13)</f>
        <v>6</v>
      </c>
      <c r="D14" s="43">
        <f aca="true" t="shared" si="1" ref="D14:O14">SUM(D4:D13)</f>
        <v>4</v>
      </c>
      <c r="E14" s="43">
        <f t="shared" si="1"/>
        <v>19</v>
      </c>
      <c r="F14" s="43">
        <f t="shared" si="1"/>
        <v>3</v>
      </c>
      <c r="G14" s="43">
        <f t="shared" si="1"/>
        <v>22</v>
      </c>
      <c r="H14" s="43">
        <f>SUM(H4:H13)</f>
        <v>13</v>
      </c>
      <c r="I14" s="43">
        <f t="shared" si="1"/>
        <v>6</v>
      </c>
      <c r="J14" s="43">
        <f t="shared" si="1"/>
        <v>43</v>
      </c>
      <c r="K14" s="43">
        <f t="shared" si="1"/>
        <v>6</v>
      </c>
      <c r="L14" s="43">
        <f t="shared" si="1"/>
        <v>118</v>
      </c>
      <c r="M14" s="43">
        <f t="shared" si="1"/>
        <v>89</v>
      </c>
      <c r="N14" s="43">
        <f>SUM(N4:N13)</f>
        <v>9</v>
      </c>
      <c r="O14" s="43">
        <f t="shared" si="1"/>
        <v>338</v>
      </c>
      <c r="P14" s="44">
        <f>SUM(P4:P13)</f>
        <v>54</v>
      </c>
    </row>
    <row r="15" spans="1:18" ht="23.25" customHeight="1">
      <c r="A15" s="93" t="s">
        <v>1020</v>
      </c>
      <c r="B15" s="93"/>
      <c r="C15" s="39">
        <f aca="true" t="shared" si="2" ref="C15:O15">C3-C14</f>
        <v>0</v>
      </c>
      <c r="D15" s="39">
        <f t="shared" si="2"/>
        <v>0</v>
      </c>
      <c r="E15" s="39">
        <f t="shared" si="2"/>
        <v>0</v>
      </c>
      <c r="F15" s="39"/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45"/>
      <c r="R15" s="46"/>
    </row>
    <row r="16" spans="6:14" ht="15">
      <c r="F16" s="38"/>
      <c r="G16" s="38"/>
      <c r="H16" s="38"/>
      <c r="I16" s="38"/>
      <c r="J16" s="38"/>
      <c r="K16" s="38"/>
      <c r="L16" s="38"/>
      <c r="M16" s="38"/>
      <c r="N16" s="38"/>
    </row>
    <row r="17" spans="6:14" ht="15">
      <c r="F17" s="38"/>
      <c r="G17" s="38"/>
      <c r="H17" s="38"/>
      <c r="I17" s="38"/>
      <c r="J17" s="38"/>
      <c r="K17" s="38"/>
      <c r="L17" s="38"/>
      <c r="M17" s="38"/>
      <c r="N17" s="38"/>
    </row>
  </sheetData>
  <sheetProtection/>
  <mergeCells count="5">
    <mergeCell ref="P1:P3"/>
    <mergeCell ref="A1:A3"/>
    <mergeCell ref="A14:B14"/>
    <mergeCell ref="A15:B15"/>
    <mergeCell ref="O1:O2"/>
  </mergeCells>
  <printOptions/>
  <pageMargins left="0.45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Windows User</cp:lastModifiedBy>
  <cp:lastPrinted>2020-10-26T09:45:31Z</cp:lastPrinted>
  <dcterms:created xsi:type="dcterms:W3CDTF">2019-10-01T00:27:51Z</dcterms:created>
  <dcterms:modified xsi:type="dcterms:W3CDTF">2020-10-26T09:54:20Z</dcterms:modified>
  <cp:category/>
  <cp:version/>
  <cp:contentType/>
  <cp:contentStatus/>
</cp:coreProperties>
</file>